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7980" activeTab="2"/>
  </bookViews>
  <sheets>
    <sheet name="PUSH&amp;PULL" sheetId="2" r:id="rId1"/>
    <sheet name="BENCH PRESS" sheetId="3" r:id="rId2"/>
    <sheet name="DEADLIFT" sheetId="4" r:id="rId3"/>
  </sheets>
  <calcPr calcId="144525"/>
</workbook>
</file>

<file path=xl/calcChain.xml><?xml version="1.0" encoding="utf-8"?>
<calcChain xmlns="http://schemas.openxmlformats.org/spreadsheetml/2006/main">
  <c r="O19" i="2" l="1"/>
  <c r="P19" i="2" s="1"/>
  <c r="K8" i="4" l="1"/>
  <c r="K494" i="4"/>
  <c r="K493" i="4"/>
  <c r="K492" i="4"/>
  <c r="K491" i="4"/>
  <c r="K490" i="4"/>
  <c r="K489" i="4"/>
  <c r="K488" i="4"/>
  <c r="K487" i="4"/>
  <c r="K486" i="4"/>
  <c r="K485" i="4"/>
  <c r="K484" i="4"/>
  <c r="K483" i="4"/>
  <c r="K482" i="4"/>
  <c r="K481" i="4"/>
  <c r="K480" i="4"/>
  <c r="K479" i="4"/>
  <c r="K478" i="4"/>
  <c r="K477" i="4"/>
  <c r="K476" i="4"/>
  <c r="K475" i="4"/>
  <c r="K474" i="4"/>
  <c r="K473" i="4"/>
  <c r="K472" i="4"/>
  <c r="K471" i="4"/>
  <c r="K470" i="4"/>
  <c r="K469" i="4"/>
  <c r="K468" i="4"/>
  <c r="K467" i="4"/>
  <c r="K466" i="4"/>
  <c r="K465" i="4"/>
  <c r="K464" i="4"/>
  <c r="K463" i="4"/>
  <c r="K462" i="4"/>
  <c r="K461" i="4"/>
  <c r="K460" i="4"/>
  <c r="K459" i="4"/>
  <c r="K458" i="4"/>
  <c r="K457" i="4"/>
  <c r="K456" i="4"/>
  <c r="K455" i="4"/>
  <c r="K454" i="4"/>
  <c r="K453" i="4"/>
  <c r="K452" i="4"/>
  <c r="K451" i="4"/>
  <c r="K450" i="4"/>
  <c r="K449" i="4"/>
  <c r="K448" i="4"/>
  <c r="K447" i="4"/>
  <c r="K446" i="4"/>
  <c r="K445" i="4"/>
  <c r="K444" i="4"/>
  <c r="K443" i="4"/>
  <c r="K442" i="4"/>
  <c r="K441" i="4"/>
  <c r="K440" i="4"/>
  <c r="K439" i="4"/>
  <c r="K438" i="4"/>
  <c r="K437" i="4"/>
  <c r="K436" i="4"/>
  <c r="K435" i="4"/>
  <c r="K434" i="4"/>
  <c r="K433" i="4"/>
  <c r="K432" i="4"/>
  <c r="K431" i="4"/>
  <c r="K430" i="4"/>
  <c r="K429" i="4"/>
  <c r="K428" i="4"/>
  <c r="K427" i="4"/>
  <c r="K426" i="4"/>
  <c r="K425" i="4"/>
  <c r="K424" i="4"/>
  <c r="K423" i="4"/>
  <c r="K422" i="4"/>
  <c r="K421" i="4"/>
  <c r="K420" i="4"/>
  <c r="K419" i="4"/>
  <c r="K418" i="4"/>
  <c r="K417" i="4"/>
  <c r="K416" i="4"/>
  <c r="K415" i="4"/>
  <c r="K414" i="4"/>
  <c r="K413" i="4"/>
  <c r="K412" i="4"/>
  <c r="K411" i="4"/>
  <c r="K410" i="4"/>
  <c r="K409" i="4"/>
  <c r="K408" i="4"/>
  <c r="K407" i="4"/>
  <c r="K406" i="4"/>
  <c r="K405" i="4"/>
  <c r="K404" i="4"/>
  <c r="K403" i="4"/>
  <c r="K402" i="4"/>
  <c r="K401" i="4"/>
  <c r="K400" i="4"/>
  <c r="K399" i="4"/>
  <c r="K398" i="4"/>
  <c r="K397" i="4"/>
  <c r="K396" i="4"/>
  <c r="K395" i="4"/>
  <c r="K394" i="4"/>
  <c r="K393" i="4"/>
  <c r="K392" i="4"/>
  <c r="K391" i="4"/>
  <c r="K390" i="4"/>
  <c r="K389" i="4"/>
  <c r="K388" i="4"/>
  <c r="K387" i="4"/>
  <c r="K386" i="4"/>
  <c r="K385" i="4"/>
  <c r="K384" i="4"/>
  <c r="K383" i="4"/>
  <c r="K382" i="4"/>
  <c r="K381" i="4"/>
  <c r="K380" i="4"/>
  <c r="K379" i="4"/>
  <c r="K378" i="4"/>
  <c r="K377" i="4"/>
  <c r="K376" i="4"/>
  <c r="K375" i="4"/>
  <c r="K374" i="4"/>
  <c r="K373" i="4"/>
  <c r="K372" i="4"/>
  <c r="K371" i="4"/>
  <c r="K370" i="4"/>
  <c r="K369" i="4"/>
  <c r="K368" i="4"/>
  <c r="K367" i="4"/>
  <c r="K366" i="4"/>
  <c r="K365" i="4"/>
  <c r="K364" i="4"/>
  <c r="K363" i="4"/>
  <c r="K362" i="4"/>
  <c r="K361" i="4"/>
  <c r="K360" i="4"/>
  <c r="K359" i="4"/>
  <c r="K358" i="4"/>
  <c r="K357" i="4"/>
  <c r="K356" i="4"/>
  <c r="K355" i="4"/>
  <c r="K354" i="4"/>
  <c r="K353" i="4"/>
  <c r="K352" i="4"/>
  <c r="K351" i="4"/>
  <c r="K350" i="4"/>
  <c r="K349" i="4"/>
  <c r="K348" i="4"/>
  <c r="K347" i="4"/>
  <c r="K346" i="4"/>
  <c r="K345" i="4"/>
  <c r="K344" i="4"/>
  <c r="K343" i="4"/>
  <c r="K342" i="4"/>
  <c r="K341" i="4"/>
  <c r="K340" i="4"/>
  <c r="K339" i="4"/>
  <c r="K338" i="4"/>
  <c r="K337" i="4"/>
  <c r="K336" i="4"/>
  <c r="K335" i="4"/>
  <c r="K334" i="4"/>
  <c r="K333" i="4"/>
  <c r="K332" i="4"/>
  <c r="K331" i="4"/>
  <c r="K330" i="4"/>
  <c r="K329" i="4"/>
  <c r="K328" i="4"/>
  <c r="K327" i="4"/>
  <c r="K326" i="4"/>
  <c r="K325" i="4"/>
  <c r="K324" i="4"/>
  <c r="K323" i="4"/>
  <c r="K322" i="4"/>
  <c r="K321" i="4"/>
  <c r="K320" i="4"/>
  <c r="K319" i="4"/>
  <c r="K318" i="4"/>
  <c r="K317" i="4"/>
  <c r="K316" i="4"/>
  <c r="K315" i="4"/>
  <c r="K314" i="4"/>
  <c r="K313" i="4"/>
  <c r="K312" i="4"/>
  <c r="K311" i="4"/>
  <c r="K310" i="4"/>
  <c r="K309" i="4"/>
  <c r="K308" i="4"/>
  <c r="K307" i="4"/>
  <c r="K306" i="4"/>
  <c r="K305" i="4"/>
  <c r="K304" i="4"/>
  <c r="K303" i="4"/>
  <c r="K302" i="4"/>
  <c r="K301" i="4"/>
  <c r="K300" i="4"/>
  <c r="K299" i="4"/>
  <c r="K298" i="4"/>
  <c r="K297" i="4"/>
  <c r="K296" i="4"/>
  <c r="K295" i="4"/>
  <c r="K294" i="4"/>
  <c r="K293" i="4"/>
  <c r="K292" i="4"/>
  <c r="K291" i="4"/>
  <c r="K290" i="4"/>
  <c r="K289" i="4"/>
  <c r="K288" i="4"/>
  <c r="K287" i="4"/>
  <c r="K286" i="4"/>
  <c r="K285" i="4"/>
  <c r="K284" i="4"/>
  <c r="K283" i="4"/>
  <c r="K282" i="4"/>
  <c r="K281" i="4"/>
  <c r="K280" i="4"/>
  <c r="K279" i="4"/>
  <c r="K278" i="4"/>
  <c r="K277" i="4"/>
  <c r="K276" i="4"/>
  <c r="K275" i="4"/>
  <c r="K274" i="4"/>
  <c r="K273" i="4"/>
  <c r="K272" i="4"/>
  <c r="K271" i="4"/>
  <c r="K270" i="4"/>
  <c r="K269" i="4"/>
  <c r="K268" i="4"/>
  <c r="K267" i="4"/>
  <c r="K266" i="4"/>
  <c r="K265" i="4"/>
  <c r="K264" i="4"/>
  <c r="K263" i="4"/>
  <c r="K262" i="4"/>
  <c r="K261" i="4"/>
  <c r="K260" i="4"/>
  <c r="K259" i="4"/>
  <c r="K258" i="4"/>
  <c r="K257" i="4"/>
  <c r="K256" i="4"/>
  <c r="K255" i="4"/>
  <c r="K254" i="4"/>
  <c r="K253" i="4"/>
  <c r="K252" i="4"/>
  <c r="K251" i="4"/>
  <c r="K250" i="4"/>
  <c r="K249" i="4"/>
  <c r="K248" i="4"/>
  <c r="K247" i="4"/>
  <c r="K246" i="4"/>
  <c r="K245" i="4"/>
  <c r="K244" i="4"/>
  <c r="K243" i="4"/>
  <c r="K242" i="4"/>
  <c r="K241" i="4"/>
  <c r="K240" i="4"/>
  <c r="K239" i="4"/>
  <c r="K238" i="4"/>
  <c r="K237" i="4"/>
  <c r="K236" i="4"/>
  <c r="K235" i="4"/>
  <c r="K234" i="4"/>
  <c r="K233" i="4"/>
  <c r="K232" i="4"/>
  <c r="K231" i="4"/>
  <c r="K230" i="4"/>
  <c r="K229" i="4"/>
  <c r="K228" i="4"/>
  <c r="K227" i="4"/>
  <c r="K226" i="4"/>
  <c r="K225" i="4"/>
  <c r="K224" i="4"/>
  <c r="K223" i="4"/>
  <c r="K222" i="4"/>
  <c r="K221" i="4"/>
  <c r="K220" i="4"/>
  <c r="K219" i="4"/>
  <c r="K218" i="4"/>
  <c r="K217" i="4"/>
  <c r="K216" i="4"/>
  <c r="K215" i="4"/>
  <c r="K214" i="4"/>
  <c r="K213" i="4"/>
  <c r="K212" i="4"/>
  <c r="K211" i="4"/>
  <c r="K210" i="4"/>
  <c r="K209" i="4"/>
  <c r="K208" i="4"/>
  <c r="K207" i="4"/>
  <c r="K206" i="4"/>
  <c r="K205" i="4"/>
  <c r="K204" i="4"/>
  <c r="K203" i="4"/>
  <c r="K202" i="4"/>
  <c r="K201" i="4"/>
  <c r="K200" i="4"/>
  <c r="K199" i="4"/>
  <c r="K198" i="4"/>
  <c r="K197" i="4"/>
  <c r="K196" i="4"/>
  <c r="K195" i="4"/>
  <c r="K194" i="4"/>
  <c r="K193" i="4"/>
  <c r="K192" i="4"/>
  <c r="K191" i="4"/>
  <c r="K190" i="4"/>
  <c r="K189" i="4"/>
  <c r="K188" i="4"/>
  <c r="K187" i="4"/>
  <c r="K186" i="4"/>
  <c r="K185" i="4"/>
  <c r="K184" i="4"/>
  <c r="K183" i="4"/>
  <c r="K182" i="4"/>
  <c r="K181" i="4"/>
  <c r="K180" i="4"/>
  <c r="K179" i="4"/>
  <c r="K178" i="4"/>
  <c r="K177" i="4"/>
  <c r="K176" i="4"/>
  <c r="K175" i="4"/>
  <c r="K174" i="4"/>
  <c r="K173" i="4"/>
  <c r="K172" i="4"/>
  <c r="K171" i="4"/>
  <c r="K170" i="4"/>
  <c r="K169" i="4"/>
  <c r="K168" i="4"/>
  <c r="K167" i="4"/>
  <c r="K166" i="4"/>
  <c r="K165" i="4"/>
  <c r="K164" i="4"/>
  <c r="K163" i="4"/>
  <c r="K162" i="4"/>
  <c r="K161" i="4"/>
  <c r="K160" i="4"/>
  <c r="K159" i="4"/>
  <c r="K158" i="4"/>
  <c r="K157" i="4"/>
  <c r="K156" i="4"/>
  <c r="K155" i="4"/>
  <c r="K154" i="4"/>
  <c r="K153" i="4"/>
  <c r="K152" i="4"/>
  <c r="K151" i="4"/>
  <c r="K150" i="4"/>
  <c r="K149" i="4"/>
  <c r="K148" i="4"/>
  <c r="K147" i="4"/>
  <c r="K146" i="4"/>
  <c r="K145" i="4"/>
  <c r="K144" i="4"/>
  <c r="K143" i="4"/>
  <c r="K142" i="4"/>
  <c r="K141" i="4"/>
  <c r="K140" i="4"/>
  <c r="K139" i="4"/>
  <c r="K138" i="4"/>
  <c r="K137" i="4"/>
  <c r="K136" i="4"/>
  <c r="K135" i="4"/>
  <c r="K134" i="4"/>
  <c r="K133" i="4"/>
  <c r="K132" i="4"/>
  <c r="K131" i="4"/>
  <c r="K130" i="4"/>
  <c r="K129" i="4"/>
  <c r="K128" i="4"/>
  <c r="K127" i="4"/>
  <c r="K126" i="4"/>
  <c r="K125" i="4"/>
  <c r="K124" i="4"/>
  <c r="K123" i="4"/>
  <c r="K122" i="4"/>
  <c r="K121" i="4"/>
  <c r="K120" i="4"/>
  <c r="K119" i="4"/>
  <c r="K118" i="4"/>
  <c r="K117" i="4"/>
  <c r="K116" i="4"/>
  <c r="K115" i="4"/>
  <c r="K114" i="4"/>
  <c r="K113" i="4"/>
  <c r="K112" i="4"/>
  <c r="K111" i="4"/>
  <c r="K110" i="4"/>
  <c r="K109" i="4"/>
  <c r="K108" i="4"/>
  <c r="K107" i="4"/>
  <c r="K106" i="4"/>
  <c r="K105" i="4"/>
  <c r="K104" i="4"/>
  <c r="K103" i="4"/>
  <c r="K102" i="4"/>
  <c r="K101" i="4"/>
  <c r="K100" i="4"/>
  <c r="K99" i="4"/>
  <c r="K98" i="4"/>
  <c r="K97" i="4"/>
  <c r="K96" i="4"/>
  <c r="K95" i="4"/>
  <c r="K94" i="4"/>
  <c r="K93" i="4"/>
  <c r="K92" i="4"/>
  <c r="K91" i="4"/>
  <c r="K90" i="4"/>
  <c r="K89" i="4"/>
  <c r="K88" i="4"/>
  <c r="K87" i="4"/>
  <c r="K86" i="4"/>
  <c r="K85" i="4"/>
  <c r="K84" i="4"/>
  <c r="K83" i="4"/>
  <c r="K82" i="4"/>
  <c r="K81" i="4"/>
  <c r="K80" i="4"/>
  <c r="K79" i="4"/>
  <c r="K78" i="4"/>
  <c r="K77" i="4"/>
  <c r="K9" i="4"/>
  <c r="K6" i="4"/>
  <c r="K4" i="4"/>
  <c r="J496" i="3"/>
  <c r="J495" i="3"/>
  <c r="J494" i="3"/>
  <c r="J493" i="3"/>
  <c r="J492" i="3"/>
  <c r="J491" i="3"/>
  <c r="J490" i="3"/>
  <c r="J489" i="3"/>
  <c r="J488" i="3"/>
  <c r="J487" i="3"/>
  <c r="J486" i="3"/>
  <c r="J485" i="3"/>
  <c r="J484" i="3"/>
  <c r="J483" i="3"/>
  <c r="J482" i="3"/>
  <c r="J481" i="3"/>
  <c r="J480" i="3"/>
  <c r="J479" i="3"/>
  <c r="J478" i="3"/>
  <c r="J477" i="3"/>
  <c r="J476" i="3"/>
  <c r="J475" i="3"/>
  <c r="J474" i="3"/>
  <c r="J473" i="3"/>
  <c r="J472" i="3"/>
  <c r="J471" i="3"/>
  <c r="J470" i="3"/>
  <c r="J469" i="3"/>
  <c r="J468" i="3"/>
  <c r="J467" i="3"/>
  <c r="J466" i="3"/>
  <c r="J465" i="3"/>
  <c r="J464" i="3"/>
  <c r="J463" i="3"/>
  <c r="J462" i="3"/>
  <c r="J461" i="3"/>
  <c r="J460" i="3"/>
  <c r="J459" i="3"/>
  <c r="J458" i="3"/>
  <c r="J457" i="3"/>
  <c r="J456" i="3"/>
  <c r="J455" i="3"/>
  <c r="J454" i="3"/>
  <c r="J453" i="3"/>
  <c r="J452" i="3"/>
  <c r="J451" i="3"/>
  <c r="J450" i="3"/>
  <c r="J449" i="3"/>
  <c r="J448" i="3"/>
  <c r="J447" i="3"/>
  <c r="J446" i="3"/>
  <c r="J445" i="3"/>
  <c r="J444" i="3"/>
  <c r="J443" i="3"/>
  <c r="J442" i="3"/>
  <c r="J441" i="3"/>
  <c r="J440" i="3"/>
  <c r="J439" i="3"/>
  <c r="J438" i="3"/>
  <c r="J437" i="3"/>
  <c r="J436" i="3"/>
  <c r="J435" i="3"/>
  <c r="J434" i="3"/>
  <c r="J433" i="3"/>
  <c r="J432" i="3"/>
  <c r="J431" i="3"/>
  <c r="J430" i="3"/>
  <c r="J429" i="3"/>
  <c r="J428" i="3"/>
  <c r="J427" i="3"/>
  <c r="J426" i="3"/>
  <c r="J425" i="3"/>
  <c r="J424" i="3"/>
  <c r="J423" i="3"/>
  <c r="J422" i="3"/>
  <c r="J421" i="3"/>
  <c r="J420" i="3"/>
  <c r="J419" i="3"/>
  <c r="J418" i="3"/>
  <c r="J417" i="3"/>
  <c r="J416" i="3"/>
  <c r="J415" i="3"/>
  <c r="J414" i="3"/>
  <c r="J413" i="3"/>
  <c r="J412" i="3"/>
  <c r="J411" i="3"/>
  <c r="J410" i="3"/>
  <c r="J409" i="3"/>
  <c r="J408" i="3"/>
  <c r="J407" i="3"/>
  <c r="J406" i="3"/>
  <c r="J405" i="3"/>
  <c r="J404" i="3"/>
  <c r="J403" i="3"/>
  <c r="J402" i="3"/>
  <c r="J401" i="3"/>
  <c r="J400" i="3"/>
  <c r="J399" i="3"/>
  <c r="J398" i="3"/>
  <c r="J397" i="3"/>
  <c r="J396" i="3"/>
  <c r="J395" i="3"/>
  <c r="J394" i="3"/>
  <c r="J393" i="3"/>
  <c r="J392" i="3"/>
  <c r="J391" i="3"/>
  <c r="J390" i="3"/>
  <c r="J389" i="3"/>
  <c r="J388" i="3"/>
  <c r="J387" i="3"/>
  <c r="J386" i="3"/>
  <c r="J385" i="3"/>
  <c r="J384" i="3"/>
  <c r="J383" i="3"/>
  <c r="J382" i="3"/>
  <c r="J381" i="3"/>
  <c r="J380" i="3"/>
  <c r="J379" i="3"/>
  <c r="J378" i="3"/>
  <c r="J377" i="3"/>
  <c r="J376" i="3"/>
  <c r="J375" i="3"/>
  <c r="J374" i="3"/>
  <c r="J373" i="3"/>
  <c r="J372" i="3"/>
  <c r="J371" i="3"/>
  <c r="J370" i="3"/>
  <c r="J369" i="3"/>
  <c r="J368" i="3"/>
  <c r="J367" i="3"/>
  <c r="J366" i="3"/>
  <c r="J365" i="3"/>
  <c r="J364" i="3"/>
  <c r="J363" i="3"/>
  <c r="J362" i="3"/>
  <c r="J361" i="3"/>
  <c r="J360" i="3"/>
  <c r="J359" i="3"/>
  <c r="J358" i="3"/>
  <c r="J357" i="3"/>
  <c r="J356" i="3"/>
  <c r="J355" i="3"/>
  <c r="J354" i="3"/>
  <c r="J353" i="3"/>
  <c r="J352" i="3"/>
  <c r="J351" i="3"/>
  <c r="J350" i="3"/>
  <c r="J349" i="3"/>
  <c r="J348" i="3"/>
  <c r="J347" i="3"/>
  <c r="J346" i="3"/>
  <c r="J345" i="3"/>
  <c r="J344" i="3"/>
  <c r="J343" i="3"/>
  <c r="J342" i="3"/>
  <c r="J341" i="3"/>
  <c r="J340" i="3"/>
  <c r="J339" i="3"/>
  <c r="J338" i="3"/>
  <c r="J337" i="3"/>
  <c r="J336" i="3"/>
  <c r="J335" i="3"/>
  <c r="J334" i="3"/>
  <c r="J333" i="3"/>
  <c r="J332" i="3"/>
  <c r="J331" i="3"/>
  <c r="J330" i="3"/>
  <c r="J329" i="3"/>
  <c r="J328" i="3"/>
  <c r="J327" i="3"/>
  <c r="J326" i="3"/>
  <c r="J325" i="3"/>
  <c r="J324" i="3"/>
  <c r="J323" i="3"/>
  <c r="J322" i="3"/>
  <c r="J321" i="3"/>
  <c r="J320" i="3"/>
  <c r="J319" i="3"/>
  <c r="J318" i="3"/>
  <c r="J317" i="3"/>
  <c r="J316" i="3"/>
  <c r="J315" i="3"/>
  <c r="J314" i="3"/>
  <c r="J313" i="3"/>
  <c r="J312" i="3"/>
  <c r="J311" i="3"/>
  <c r="J310" i="3"/>
  <c r="J309" i="3"/>
  <c r="J308" i="3"/>
  <c r="J307" i="3"/>
  <c r="J306" i="3"/>
  <c r="J305" i="3"/>
  <c r="J304" i="3"/>
  <c r="J303" i="3"/>
  <c r="J302" i="3"/>
  <c r="J301" i="3"/>
  <c r="J300" i="3"/>
  <c r="J299" i="3"/>
  <c r="J298" i="3"/>
  <c r="J297" i="3"/>
  <c r="J296" i="3"/>
  <c r="J295" i="3"/>
  <c r="J294" i="3"/>
  <c r="J293" i="3"/>
  <c r="J292" i="3"/>
  <c r="J291" i="3"/>
  <c r="J290" i="3"/>
  <c r="J289" i="3"/>
  <c r="J288" i="3"/>
  <c r="J287" i="3"/>
  <c r="J286" i="3"/>
  <c r="J285" i="3"/>
  <c r="J284" i="3"/>
  <c r="J283" i="3"/>
  <c r="J282" i="3"/>
  <c r="J281" i="3"/>
  <c r="J280" i="3"/>
  <c r="J279" i="3"/>
  <c r="J278" i="3"/>
  <c r="J277" i="3"/>
  <c r="J276" i="3"/>
  <c r="J275" i="3"/>
  <c r="J274" i="3"/>
  <c r="J273" i="3"/>
  <c r="J272" i="3"/>
  <c r="J271" i="3"/>
  <c r="J270" i="3"/>
  <c r="J269" i="3"/>
  <c r="J268" i="3"/>
  <c r="J267" i="3"/>
  <c r="J266" i="3"/>
  <c r="J265" i="3"/>
  <c r="J264" i="3"/>
  <c r="J263" i="3"/>
  <c r="J262" i="3"/>
  <c r="J261" i="3"/>
  <c r="J260" i="3"/>
  <c r="J259" i="3"/>
  <c r="J258" i="3"/>
  <c r="J257" i="3"/>
  <c r="J256" i="3"/>
  <c r="J255" i="3"/>
  <c r="J254" i="3"/>
  <c r="J253" i="3"/>
  <c r="J252" i="3"/>
  <c r="J251" i="3"/>
  <c r="J250" i="3"/>
  <c r="J249" i="3"/>
  <c r="J248" i="3"/>
  <c r="J247" i="3"/>
  <c r="J246" i="3"/>
  <c r="J245" i="3"/>
  <c r="J244" i="3"/>
  <c r="J243" i="3"/>
  <c r="J242" i="3"/>
  <c r="J241" i="3"/>
  <c r="J240" i="3"/>
  <c r="J239" i="3"/>
  <c r="J238" i="3"/>
  <c r="J237" i="3"/>
  <c r="J236" i="3"/>
  <c r="J235" i="3"/>
  <c r="J234" i="3"/>
  <c r="J233" i="3"/>
  <c r="J232" i="3"/>
  <c r="J231" i="3"/>
  <c r="J230" i="3"/>
  <c r="J229" i="3"/>
  <c r="J228" i="3"/>
  <c r="J227" i="3"/>
  <c r="J226" i="3"/>
  <c r="J225" i="3"/>
  <c r="J224" i="3"/>
  <c r="J223" i="3"/>
  <c r="J222" i="3"/>
  <c r="J221" i="3"/>
  <c r="J220" i="3"/>
  <c r="J219" i="3"/>
  <c r="J218" i="3"/>
  <c r="J217" i="3"/>
  <c r="J216" i="3"/>
  <c r="J215" i="3"/>
  <c r="J214" i="3"/>
  <c r="J213" i="3"/>
  <c r="J212" i="3"/>
  <c r="J211" i="3"/>
  <c r="J210" i="3"/>
  <c r="J209" i="3"/>
  <c r="J208" i="3"/>
  <c r="J207" i="3"/>
  <c r="J206" i="3"/>
  <c r="J205" i="3"/>
  <c r="J204" i="3"/>
  <c r="J203" i="3"/>
  <c r="J202" i="3"/>
  <c r="J201" i="3"/>
  <c r="J200" i="3"/>
  <c r="J199" i="3"/>
  <c r="J198" i="3"/>
  <c r="J197" i="3"/>
  <c r="J196" i="3"/>
  <c r="J195" i="3"/>
  <c r="J194" i="3"/>
  <c r="J193" i="3"/>
  <c r="J192" i="3"/>
  <c r="J191" i="3"/>
  <c r="J190" i="3"/>
  <c r="J189" i="3"/>
  <c r="J188" i="3"/>
  <c r="J187" i="3"/>
  <c r="J186" i="3"/>
  <c r="J185" i="3"/>
  <c r="J184" i="3"/>
  <c r="J183" i="3"/>
  <c r="J182" i="3"/>
  <c r="J181" i="3"/>
  <c r="J180" i="3"/>
  <c r="J179" i="3"/>
  <c r="J178" i="3"/>
  <c r="J177" i="3"/>
  <c r="J176" i="3"/>
  <c r="J175" i="3"/>
  <c r="J174" i="3"/>
  <c r="J173" i="3"/>
  <c r="J172" i="3"/>
  <c r="J171" i="3"/>
  <c r="J170" i="3"/>
  <c r="J169" i="3"/>
  <c r="J168" i="3"/>
  <c r="J167" i="3"/>
  <c r="J166" i="3"/>
  <c r="J165" i="3"/>
  <c r="J164" i="3"/>
  <c r="J163" i="3"/>
  <c r="J162" i="3"/>
  <c r="J161" i="3"/>
  <c r="J160" i="3"/>
  <c r="J159" i="3"/>
  <c r="J158" i="3"/>
  <c r="J157" i="3"/>
  <c r="J156" i="3"/>
  <c r="J155" i="3"/>
  <c r="J154" i="3"/>
  <c r="J153" i="3"/>
  <c r="J152" i="3"/>
  <c r="J151" i="3"/>
  <c r="J150" i="3"/>
  <c r="J149" i="3"/>
  <c r="J148" i="3"/>
  <c r="J147" i="3"/>
  <c r="J146" i="3"/>
  <c r="J145" i="3"/>
  <c r="J144" i="3"/>
  <c r="J143" i="3"/>
  <c r="J142" i="3"/>
  <c r="J141" i="3"/>
  <c r="J140" i="3"/>
  <c r="J139" i="3"/>
  <c r="J138" i="3"/>
  <c r="J137" i="3"/>
  <c r="J136" i="3"/>
  <c r="J135" i="3"/>
  <c r="J134" i="3"/>
  <c r="J133" i="3"/>
  <c r="J132" i="3"/>
  <c r="J131" i="3"/>
  <c r="J130" i="3"/>
  <c r="J129" i="3"/>
  <c r="J128" i="3"/>
  <c r="J127" i="3"/>
  <c r="J126" i="3"/>
  <c r="J125" i="3"/>
  <c r="J124" i="3"/>
  <c r="J123" i="3"/>
  <c r="J122" i="3"/>
  <c r="J121" i="3"/>
  <c r="J120" i="3"/>
  <c r="J119" i="3"/>
  <c r="J118" i="3"/>
  <c r="J117" i="3"/>
  <c r="J116" i="3"/>
  <c r="J115" i="3"/>
  <c r="J114" i="3"/>
  <c r="J113" i="3"/>
  <c r="J112" i="3"/>
  <c r="J111" i="3"/>
  <c r="J110" i="3"/>
  <c r="J109" i="3"/>
  <c r="J108" i="3"/>
  <c r="J107" i="3"/>
  <c r="J106" i="3"/>
  <c r="J105" i="3"/>
  <c r="J104" i="3"/>
  <c r="J103" i="3"/>
  <c r="J102" i="3"/>
  <c r="J101" i="3"/>
  <c r="J100" i="3"/>
  <c r="J99" i="3"/>
  <c r="J98" i="3"/>
  <c r="J97" i="3"/>
  <c r="J96" i="3"/>
  <c r="J95" i="3"/>
  <c r="J94" i="3"/>
  <c r="J93" i="3"/>
  <c r="J92" i="3"/>
  <c r="J91" i="3"/>
  <c r="J90" i="3"/>
  <c r="J89" i="3"/>
  <c r="J88" i="3"/>
  <c r="J87" i="3"/>
  <c r="J86" i="3"/>
  <c r="J85" i="3"/>
  <c r="J84" i="3"/>
  <c r="J83" i="3"/>
  <c r="J82" i="3"/>
  <c r="J81" i="3"/>
  <c r="J80" i="3"/>
  <c r="J79" i="3"/>
  <c r="J78" i="3"/>
  <c r="J77" i="3"/>
  <c r="J76" i="3"/>
  <c r="J75" i="3"/>
  <c r="J74" i="3"/>
  <c r="J73" i="3"/>
  <c r="J72" i="3"/>
  <c r="J71" i="3"/>
  <c r="J70" i="3"/>
  <c r="J69" i="3"/>
  <c r="J68" i="3"/>
  <c r="J67" i="3"/>
  <c r="J66" i="3"/>
  <c r="J65" i="3"/>
  <c r="J64" i="3"/>
  <c r="J63" i="3"/>
  <c r="J17" i="3"/>
  <c r="J16" i="3"/>
  <c r="J7" i="3"/>
  <c r="J11" i="3"/>
  <c r="J5" i="3"/>
  <c r="J10" i="3"/>
  <c r="J4" i="3"/>
  <c r="J14" i="3"/>
  <c r="J13" i="3"/>
  <c r="J8" i="3"/>
  <c r="O486" i="2"/>
  <c r="P486" i="2" s="1"/>
  <c r="O485" i="2"/>
  <c r="P485" i="2" s="1"/>
  <c r="O484" i="2"/>
  <c r="P484" i="2" s="1"/>
  <c r="O483" i="2"/>
  <c r="P483" i="2" s="1"/>
  <c r="O482" i="2"/>
  <c r="P482" i="2" s="1"/>
  <c r="O481" i="2"/>
  <c r="P481" i="2" s="1"/>
  <c r="O480" i="2"/>
  <c r="P480" i="2" s="1"/>
  <c r="O479" i="2"/>
  <c r="P479" i="2" s="1"/>
  <c r="O478" i="2"/>
  <c r="P478" i="2" s="1"/>
  <c r="O477" i="2"/>
  <c r="P477" i="2" s="1"/>
  <c r="O476" i="2"/>
  <c r="P476" i="2" s="1"/>
  <c r="O475" i="2"/>
  <c r="P475" i="2" s="1"/>
  <c r="O474" i="2"/>
  <c r="P474" i="2" s="1"/>
  <c r="O473" i="2"/>
  <c r="P473" i="2" s="1"/>
  <c r="O472" i="2"/>
  <c r="P472" i="2" s="1"/>
  <c r="O471" i="2"/>
  <c r="P471" i="2" s="1"/>
  <c r="O470" i="2"/>
  <c r="P470" i="2" s="1"/>
  <c r="O469" i="2"/>
  <c r="P469" i="2" s="1"/>
  <c r="O468" i="2"/>
  <c r="P468" i="2" s="1"/>
  <c r="O467" i="2"/>
  <c r="P467" i="2" s="1"/>
  <c r="O466" i="2"/>
  <c r="P466" i="2" s="1"/>
  <c r="O465" i="2"/>
  <c r="P465" i="2" s="1"/>
  <c r="O464" i="2"/>
  <c r="P464" i="2" s="1"/>
  <c r="O463" i="2"/>
  <c r="P463" i="2" s="1"/>
  <c r="O462" i="2"/>
  <c r="P462" i="2" s="1"/>
  <c r="O461" i="2"/>
  <c r="P461" i="2" s="1"/>
  <c r="O460" i="2"/>
  <c r="P460" i="2" s="1"/>
  <c r="O459" i="2"/>
  <c r="P459" i="2" s="1"/>
  <c r="O458" i="2"/>
  <c r="P458" i="2" s="1"/>
  <c r="O457" i="2"/>
  <c r="P457" i="2" s="1"/>
  <c r="O456" i="2"/>
  <c r="P456" i="2" s="1"/>
  <c r="O455" i="2"/>
  <c r="P455" i="2" s="1"/>
  <c r="O454" i="2"/>
  <c r="P454" i="2" s="1"/>
  <c r="O453" i="2"/>
  <c r="P453" i="2" s="1"/>
  <c r="O452" i="2"/>
  <c r="P452" i="2" s="1"/>
  <c r="O451" i="2"/>
  <c r="P451" i="2" s="1"/>
  <c r="O450" i="2"/>
  <c r="P450" i="2" s="1"/>
  <c r="O449" i="2"/>
  <c r="P449" i="2" s="1"/>
  <c r="O448" i="2"/>
  <c r="P448" i="2" s="1"/>
  <c r="O447" i="2"/>
  <c r="P447" i="2" s="1"/>
  <c r="O446" i="2"/>
  <c r="P446" i="2" s="1"/>
  <c r="O445" i="2"/>
  <c r="P445" i="2" s="1"/>
  <c r="O444" i="2"/>
  <c r="P444" i="2" s="1"/>
  <c r="O443" i="2"/>
  <c r="P443" i="2" s="1"/>
  <c r="O442" i="2"/>
  <c r="P442" i="2" s="1"/>
  <c r="O441" i="2"/>
  <c r="P441" i="2" s="1"/>
  <c r="O440" i="2"/>
  <c r="P440" i="2" s="1"/>
  <c r="O439" i="2"/>
  <c r="P439" i="2" s="1"/>
  <c r="O438" i="2"/>
  <c r="P438" i="2" s="1"/>
  <c r="O437" i="2"/>
  <c r="P437" i="2" s="1"/>
  <c r="O436" i="2"/>
  <c r="P436" i="2" s="1"/>
  <c r="O435" i="2"/>
  <c r="P435" i="2" s="1"/>
  <c r="O434" i="2"/>
  <c r="P434" i="2" s="1"/>
  <c r="O433" i="2"/>
  <c r="P433" i="2" s="1"/>
  <c r="O432" i="2"/>
  <c r="P432" i="2" s="1"/>
  <c r="O431" i="2"/>
  <c r="P431" i="2" s="1"/>
  <c r="O430" i="2"/>
  <c r="P430" i="2" s="1"/>
  <c r="O429" i="2"/>
  <c r="P429" i="2" s="1"/>
  <c r="O428" i="2"/>
  <c r="P428" i="2" s="1"/>
  <c r="O427" i="2"/>
  <c r="P427" i="2" s="1"/>
  <c r="O426" i="2"/>
  <c r="P426" i="2" s="1"/>
  <c r="O425" i="2"/>
  <c r="P425" i="2" s="1"/>
  <c r="O424" i="2"/>
  <c r="P424" i="2" s="1"/>
  <c r="O423" i="2"/>
  <c r="P423" i="2" s="1"/>
  <c r="O422" i="2"/>
  <c r="P422" i="2" s="1"/>
  <c r="O421" i="2"/>
  <c r="P421" i="2" s="1"/>
  <c r="O420" i="2"/>
  <c r="P420" i="2" s="1"/>
  <c r="O419" i="2"/>
  <c r="P419" i="2" s="1"/>
  <c r="O418" i="2"/>
  <c r="P418" i="2" s="1"/>
  <c r="O417" i="2"/>
  <c r="P417" i="2" s="1"/>
  <c r="O416" i="2"/>
  <c r="P416" i="2" s="1"/>
  <c r="O415" i="2"/>
  <c r="P415" i="2" s="1"/>
  <c r="O414" i="2"/>
  <c r="P414" i="2" s="1"/>
  <c r="O413" i="2"/>
  <c r="P413" i="2" s="1"/>
  <c r="O412" i="2"/>
  <c r="P412" i="2" s="1"/>
  <c r="O411" i="2"/>
  <c r="P411" i="2" s="1"/>
  <c r="O410" i="2"/>
  <c r="P410" i="2" s="1"/>
  <c r="O409" i="2"/>
  <c r="P409" i="2" s="1"/>
  <c r="O408" i="2"/>
  <c r="P408" i="2" s="1"/>
  <c r="O407" i="2"/>
  <c r="P407" i="2" s="1"/>
  <c r="O406" i="2"/>
  <c r="P406" i="2" s="1"/>
  <c r="O405" i="2"/>
  <c r="P405" i="2" s="1"/>
  <c r="O404" i="2"/>
  <c r="P404" i="2" s="1"/>
  <c r="O403" i="2"/>
  <c r="P403" i="2" s="1"/>
  <c r="O402" i="2"/>
  <c r="P402" i="2" s="1"/>
  <c r="O401" i="2"/>
  <c r="P401" i="2" s="1"/>
  <c r="O400" i="2"/>
  <c r="P400" i="2" s="1"/>
  <c r="O399" i="2"/>
  <c r="P399" i="2" s="1"/>
  <c r="O398" i="2"/>
  <c r="P398" i="2" s="1"/>
  <c r="O397" i="2"/>
  <c r="P397" i="2" s="1"/>
  <c r="O396" i="2"/>
  <c r="P396" i="2" s="1"/>
  <c r="O395" i="2"/>
  <c r="P395" i="2" s="1"/>
  <c r="O394" i="2"/>
  <c r="P394" i="2" s="1"/>
  <c r="O393" i="2"/>
  <c r="P393" i="2" s="1"/>
  <c r="O392" i="2"/>
  <c r="P392" i="2" s="1"/>
  <c r="O391" i="2"/>
  <c r="P391" i="2" s="1"/>
  <c r="O390" i="2"/>
  <c r="P390" i="2" s="1"/>
  <c r="O389" i="2"/>
  <c r="P389" i="2" s="1"/>
  <c r="O388" i="2"/>
  <c r="P388" i="2" s="1"/>
  <c r="O387" i="2"/>
  <c r="P387" i="2" s="1"/>
  <c r="O386" i="2"/>
  <c r="P386" i="2" s="1"/>
  <c r="O385" i="2"/>
  <c r="P385" i="2" s="1"/>
  <c r="O384" i="2"/>
  <c r="P384" i="2" s="1"/>
  <c r="O383" i="2"/>
  <c r="P383" i="2" s="1"/>
  <c r="O382" i="2"/>
  <c r="P382" i="2" s="1"/>
  <c r="O381" i="2"/>
  <c r="P381" i="2" s="1"/>
  <c r="O380" i="2"/>
  <c r="P380" i="2" s="1"/>
  <c r="O379" i="2"/>
  <c r="P379" i="2" s="1"/>
  <c r="O378" i="2"/>
  <c r="P378" i="2" s="1"/>
  <c r="O377" i="2"/>
  <c r="P377" i="2" s="1"/>
  <c r="O376" i="2"/>
  <c r="P376" i="2" s="1"/>
  <c r="O375" i="2"/>
  <c r="P375" i="2" s="1"/>
  <c r="O374" i="2"/>
  <c r="P374" i="2" s="1"/>
  <c r="O373" i="2"/>
  <c r="P373" i="2" s="1"/>
  <c r="O372" i="2"/>
  <c r="P372" i="2" s="1"/>
  <c r="O371" i="2"/>
  <c r="P371" i="2" s="1"/>
  <c r="O370" i="2"/>
  <c r="P370" i="2" s="1"/>
  <c r="O369" i="2"/>
  <c r="P369" i="2" s="1"/>
  <c r="O368" i="2"/>
  <c r="P368" i="2" s="1"/>
  <c r="O367" i="2"/>
  <c r="P367" i="2" s="1"/>
  <c r="O366" i="2"/>
  <c r="P366" i="2" s="1"/>
  <c r="O365" i="2"/>
  <c r="P365" i="2" s="1"/>
  <c r="O364" i="2"/>
  <c r="P364" i="2" s="1"/>
  <c r="O363" i="2"/>
  <c r="P363" i="2" s="1"/>
  <c r="O362" i="2"/>
  <c r="P362" i="2" s="1"/>
  <c r="O361" i="2"/>
  <c r="P361" i="2" s="1"/>
  <c r="O360" i="2"/>
  <c r="P360" i="2" s="1"/>
  <c r="O359" i="2"/>
  <c r="P359" i="2" s="1"/>
  <c r="O358" i="2"/>
  <c r="P358" i="2" s="1"/>
  <c r="O357" i="2"/>
  <c r="P357" i="2" s="1"/>
  <c r="O356" i="2"/>
  <c r="P356" i="2" s="1"/>
  <c r="O355" i="2"/>
  <c r="P355" i="2" s="1"/>
  <c r="O354" i="2"/>
  <c r="P354" i="2" s="1"/>
  <c r="O353" i="2"/>
  <c r="P353" i="2" s="1"/>
  <c r="O352" i="2"/>
  <c r="P352" i="2" s="1"/>
  <c r="O351" i="2"/>
  <c r="P351" i="2" s="1"/>
  <c r="O350" i="2"/>
  <c r="P350" i="2" s="1"/>
  <c r="O349" i="2"/>
  <c r="P349" i="2" s="1"/>
  <c r="O348" i="2"/>
  <c r="P348" i="2" s="1"/>
  <c r="O347" i="2"/>
  <c r="P347" i="2" s="1"/>
  <c r="O346" i="2"/>
  <c r="P346" i="2" s="1"/>
  <c r="O345" i="2"/>
  <c r="P345" i="2" s="1"/>
  <c r="O344" i="2"/>
  <c r="P344" i="2" s="1"/>
  <c r="O343" i="2"/>
  <c r="P343" i="2" s="1"/>
  <c r="O342" i="2"/>
  <c r="P342" i="2" s="1"/>
  <c r="O341" i="2"/>
  <c r="P341" i="2" s="1"/>
  <c r="O340" i="2"/>
  <c r="P340" i="2" s="1"/>
  <c r="O339" i="2"/>
  <c r="P339" i="2" s="1"/>
  <c r="O338" i="2"/>
  <c r="P338" i="2" s="1"/>
  <c r="O337" i="2"/>
  <c r="P337" i="2" s="1"/>
  <c r="O336" i="2"/>
  <c r="P336" i="2" s="1"/>
  <c r="O335" i="2"/>
  <c r="P335" i="2" s="1"/>
  <c r="O334" i="2"/>
  <c r="P334" i="2" s="1"/>
  <c r="O333" i="2"/>
  <c r="P333" i="2" s="1"/>
  <c r="O332" i="2"/>
  <c r="P332" i="2" s="1"/>
  <c r="O331" i="2"/>
  <c r="P331" i="2" s="1"/>
  <c r="O330" i="2"/>
  <c r="P330" i="2" s="1"/>
  <c r="O329" i="2"/>
  <c r="P329" i="2" s="1"/>
  <c r="O328" i="2"/>
  <c r="P328" i="2" s="1"/>
  <c r="O327" i="2"/>
  <c r="P327" i="2" s="1"/>
  <c r="O326" i="2"/>
  <c r="P326" i="2" s="1"/>
  <c r="O325" i="2"/>
  <c r="P325" i="2" s="1"/>
  <c r="O324" i="2"/>
  <c r="P324" i="2" s="1"/>
  <c r="O323" i="2"/>
  <c r="P323" i="2" s="1"/>
  <c r="O322" i="2"/>
  <c r="P322" i="2" s="1"/>
  <c r="O321" i="2"/>
  <c r="P321" i="2" s="1"/>
  <c r="O320" i="2"/>
  <c r="P320" i="2" s="1"/>
  <c r="O319" i="2"/>
  <c r="P319" i="2" s="1"/>
  <c r="O318" i="2"/>
  <c r="P318" i="2" s="1"/>
  <c r="O317" i="2"/>
  <c r="P317" i="2" s="1"/>
  <c r="O316" i="2"/>
  <c r="P316" i="2" s="1"/>
  <c r="O315" i="2"/>
  <c r="P315" i="2" s="1"/>
  <c r="O314" i="2"/>
  <c r="P314" i="2" s="1"/>
  <c r="O313" i="2"/>
  <c r="P313" i="2" s="1"/>
  <c r="O312" i="2"/>
  <c r="P312" i="2" s="1"/>
  <c r="O311" i="2"/>
  <c r="P311" i="2" s="1"/>
  <c r="O310" i="2"/>
  <c r="P310" i="2" s="1"/>
  <c r="O309" i="2"/>
  <c r="P309" i="2" s="1"/>
  <c r="O308" i="2"/>
  <c r="P308" i="2" s="1"/>
  <c r="O307" i="2"/>
  <c r="P307" i="2" s="1"/>
  <c r="O306" i="2"/>
  <c r="P306" i="2" s="1"/>
  <c r="O305" i="2"/>
  <c r="P305" i="2" s="1"/>
  <c r="O304" i="2"/>
  <c r="P304" i="2" s="1"/>
  <c r="O303" i="2"/>
  <c r="P303" i="2" s="1"/>
  <c r="O302" i="2"/>
  <c r="P302" i="2" s="1"/>
  <c r="O301" i="2"/>
  <c r="P301" i="2" s="1"/>
  <c r="O300" i="2"/>
  <c r="P300" i="2" s="1"/>
  <c r="O299" i="2"/>
  <c r="P299" i="2" s="1"/>
  <c r="O298" i="2"/>
  <c r="P298" i="2" s="1"/>
  <c r="O297" i="2"/>
  <c r="P297" i="2" s="1"/>
  <c r="O296" i="2"/>
  <c r="P296" i="2" s="1"/>
  <c r="O295" i="2"/>
  <c r="P295" i="2" s="1"/>
  <c r="O294" i="2"/>
  <c r="P294" i="2" s="1"/>
  <c r="O293" i="2"/>
  <c r="P293" i="2" s="1"/>
  <c r="O292" i="2"/>
  <c r="P292" i="2" s="1"/>
  <c r="O291" i="2"/>
  <c r="P291" i="2" s="1"/>
  <c r="O290" i="2"/>
  <c r="P290" i="2" s="1"/>
  <c r="O289" i="2"/>
  <c r="P289" i="2" s="1"/>
  <c r="O22" i="2"/>
  <c r="P22" i="2" s="1"/>
  <c r="O9" i="2"/>
  <c r="P9" i="2" s="1"/>
  <c r="O8" i="2"/>
  <c r="P8" i="2" s="1"/>
  <c r="O18" i="2"/>
  <c r="P18" i="2" s="1"/>
  <c r="O13" i="2"/>
  <c r="P13" i="2" s="1"/>
  <c r="O15" i="2"/>
  <c r="P15" i="2" s="1"/>
  <c r="O21" i="2"/>
  <c r="P21" i="2" s="1"/>
  <c r="O17" i="2"/>
  <c r="P17" i="2" s="1"/>
  <c r="O4" i="2"/>
  <c r="P4" i="2" s="1"/>
  <c r="O6" i="2"/>
  <c r="P6" i="2" s="1"/>
  <c r="O7" i="2"/>
  <c r="P7" i="2" s="1"/>
  <c r="O11" i="2"/>
  <c r="P11" i="2" s="1"/>
</calcChain>
</file>

<file path=xl/sharedStrings.xml><?xml version="1.0" encoding="utf-8"?>
<sst xmlns="http://schemas.openxmlformats.org/spreadsheetml/2006/main" count="91" uniqueCount="47">
  <si>
    <t>NAME</t>
  </si>
  <si>
    <t>A.CLASS</t>
  </si>
  <si>
    <t>GENDER</t>
  </si>
  <si>
    <t>B.WEIGHT</t>
  </si>
  <si>
    <t>№</t>
  </si>
  <si>
    <t>SHWARTZ</t>
  </si>
  <si>
    <t>RESULT</t>
  </si>
  <si>
    <t>BP1</t>
  </si>
  <si>
    <t>BP2</t>
  </si>
  <si>
    <t>BP3</t>
  </si>
  <si>
    <t>DL1</t>
  </si>
  <si>
    <t>DL2</t>
  </si>
  <si>
    <t>DL3</t>
  </si>
  <si>
    <t>SUM</t>
  </si>
  <si>
    <t>COEF</t>
  </si>
  <si>
    <t>PLACE</t>
  </si>
  <si>
    <t>BESTS</t>
  </si>
  <si>
    <t>NUKRI DIASAMIDZE</t>
  </si>
  <si>
    <t>JUN</t>
  </si>
  <si>
    <t>GIORGI LORTKIPANIDZE</t>
  </si>
  <si>
    <t>16-17</t>
  </si>
  <si>
    <t>MAMUKA GEGIDZE</t>
  </si>
  <si>
    <t>40-44</t>
  </si>
  <si>
    <t>REVAZ GUNTAISHVILI</t>
  </si>
  <si>
    <t>18-19</t>
  </si>
  <si>
    <t>IASMIN MOTRIN</t>
  </si>
  <si>
    <t>OPEN</t>
  </si>
  <si>
    <t>ANASTASIA MELKOVA</t>
  </si>
  <si>
    <t>NIKOLOZ BERIDZE</t>
  </si>
  <si>
    <t>SHALVA BEBIASHVILI</t>
  </si>
  <si>
    <t>GIORGI SARISHVILI</t>
  </si>
  <si>
    <t>MIKHEIL MUTIDZE</t>
  </si>
  <si>
    <t>RAMAZ SIKHARULIDZE</t>
  </si>
  <si>
    <t>ASHRAFYAN LION</t>
  </si>
  <si>
    <t>OTAR FEDICHKIN</t>
  </si>
  <si>
    <t>MURAD KAPLAN</t>
  </si>
  <si>
    <t>BESIK MALAKMADZE</t>
  </si>
  <si>
    <t>ARTYOM SHAROMOV</t>
  </si>
  <si>
    <t>IVANE MERTSI</t>
  </si>
  <si>
    <t>NIKA DIASAMIDZE</t>
  </si>
  <si>
    <t>VLADIMER GAVRIILOV</t>
  </si>
  <si>
    <t>GELA THETSKHLADZE</t>
  </si>
  <si>
    <t>RAMAZ GABAIDZE</t>
  </si>
  <si>
    <t>GIA CHITRIKASHVILI</t>
  </si>
  <si>
    <t>PUSH&amp;PULL</t>
  </si>
  <si>
    <t>BENCH PRESS</t>
  </si>
  <si>
    <t>DEADLIFT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</si>
</sst>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charset val="1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charset val="1"/>
      <scheme val="minor"/>
    </font>
    <font>
      <b/>
      <sz val="11"/>
      <color rgb="FFFA7D00"/>
      <name val="Calibri"/>
      <family val="2"/>
      <charset val="1"/>
      <scheme val="minor"/>
    </font>
    <font>
      <b/>
      <sz val="11"/>
      <name val="Calibri"/>
      <family val="2"/>
      <charset val="204"/>
      <scheme val="minor"/>
    </font>
    <font>
      <b/>
      <sz val="18"/>
      <name val="Calibri"/>
      <family val="2"/>
      <charset val="204"/>
      <scheme val="minor"/>
    </font>
    <font>
      <sz val="11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name val="Calibri"/>
      <family val="2"/>
      <charset val="1"/>
      <scheme val="minor"/>
    </font>
    <font>
      <b/>
      <sz val="11"/>
      <name val="Calibri"/>
      <family val="2"/>
      <charset val="1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6">
    <xf numFmtId="0" fontId="0" fillId="0" borderId="0"/>
    <xf numFmtId="0" fontId="1" fillId="2" borderId="0" applyNumberFormat="0" applyBorder="0" applyAlignment="0" applyProtection="0"/>
    <xf numFmtId="0" fontId="4" fillId="3" borderId="2" applyNumberFormat="0" applyAlignment="0" applyProtection="0"/>
    <xf numFmtId="0" fontId="5" fillId="3" borderId="1" applyNumberFormat="0" applyAlignment="0" applyProtection="0"/>
    <xf numFmtId="0" fontId="3" fillId="4" borderId="3" applyNumberFormat="0" applyFont="0" applyAlignment="0" applyProtection="0"/>
    <xf numFmtId="0" fontId="1" fillId="8" borderId="0" applyNumberFormat="0" applyBorder="0" applyAlignment="0" applyProtection="0"/>
  </cellStyleXfs>
  <cellXfs count="40">
    <xf numFmtId="0" fontId="0" fillId="0" borderId="0" xfId="0"/>
    <xf numFmtId="0" fontId="0" fillId="0" borderId="0" xfId="0" applyAlignment="1">
      <alignment horizontal="center" vertical="center"/>
    </xf>
    <xf numFmtId="0" fontId="2" fillId="2" borderId="0" xfId="1" applyFont="1" applyAlignment="1">
      <alignment horizontal="center" vertical="center"/>
    </xf>
    <xf numFmtId="0" fontId="1" fillId="2" borderId="0" xfId="1" applyAlignment="1">
      <alignment horizontal="center" vertical="center"/>
    </xf>
    <xf numFmtId="0" fontId="6" fillId="2" borderId="0" xfId="1" applyFont="1"/>
    <xf numFmtId="0" fontId="4" fillId="3" borderId="2" xfId="2" applyAlignment="1">
      <alignment horizontal="center" vertical="center"/>
    </xf>
    <xf numFmtId="0" fontId="6" fillId="2" borderId="0" xfId="1" applyFont="1" applyAlignment="1">
      <alignment horizontal="center" vertical="center"/>
    </xf>
    <xf numFmtId="0" fontId="7" fillId="2" borderId="0" xfId="1" applyFont="1" applyAlignment="1">
      <alignment horizontal="center" vertical="center"/>
    </xf>
    <xf numFmtId="0" fontId="5" fillId="3" borderId="1" xfId="3" applyAlignment="1">
      <alignment horizontal="center" vertical="center"/>
    </xf>
    <xf numFmtId="0" fontId="0" fillId="4" borderId="3" xfId="4" applyFont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5" fillId="3" borderId="2" xfId="3" applyBorder="1" applyAlignment="1">
      <alignment horizontal="center" vertical="center"/>
    </xf>
    <xf numFmtId="0" fontId="0" fillId="7" borderId="0" xfId="0" applyFill="1" applyAlignment="1">
      <alignment horizontal="center" vertical="center"/>
    </xf>
    <xf numFmtId="0" fontId="9" fillId="3" borderId="1" xfId="3" applyFont="1" applyAlignment="1">
      <alignment horizontal="center" vertical="center"/>
    </xf>
    <xf numFmtId="0" fontId="8" fillId="3" borderId="1" xfId="3" applyFont="1" applyAlignment="1">
      <alignment horizontal="center" vertical="center"/>
    </xf>
    <xf numFmtId="0" fontId="0" fillId="0" borderId="0" xfId="0" applyAlignment="1">
      <alignment horizontal="center"/>
    </xf>
    <xf numFmtId="0" fontId="0" fillId="6" borderId="0" xfId="0" applyFill="1" applyAlignment="1">
      <alignment horizontal="center"/>
    </xf>
    <xf numFmtId="0" fontId="10" fillId="2" borderId="0" xfId="1" applyFont="1" applyAlignment="1">
      <alignment horizontal="center" vertical="center"/>
    </xf>
    <xf numFmtId="0" fontId="11" fillId="2" borderId="0" xfId="1" applyFont="1" applyAlignment="1">
      <alignment horizontal="center" vertical="center"/>
    </xf>
    <xf numFmtId="0" fontId="2" fillId="2" borderId="0" xfId="1" applyFont="1"/>
    <xf numFmtId="0" fontId="1" fillId="2" borderId="1" xfId="1" applyBorder="1" applyAlignment="1">
      <alignment horizontal="center" vertical="center"/>
    </xf>
    <xf numFmtId="0" fontId="1" fillId="2" borderId="2" xfId="1" applyBorder="1" applyAlignment="1">
      <alignment horizontal="center" vertical="center"/>
    </xf>
    <xf numFmtId="0" fontId="10" fillId="2" borderId="1" xfId="1" applyFont="1" applyBorder="1" applyAlignment="1">
      <alignment horizontal="center" vertical="center"/>
    </xf>
    <xf numFmtId="0" fontId="10" fillId="2" borderId="2" xfId="1" applyFont="1" applyBorder="1" applyAlignment="1">
      <alignment horizontal="center" vertical="center"/>
    </xf>
    <xf numFmtId="0" fontId="10" fillId="2" borderId="3" xfId="1" applyFont="1" applyBorder="1" applyAlignment="1">
      <alignment horizontal="center" vertical="center"/>
    </xf>
    <xf numFmtId="0" fontId="2" fillId="2" borderId="1" xfId="1" applyFont="1" applyBorder="1" applyAlignment="1">
      <alignment horizontal="center" vertical="center"/>
    </xf>
    <xf numFmtId="0" fontId="2" fillId="2" borderId="2" xfId="1" applyFont="1" applyBorder="1" applyAlignment="1">
      <alignment horizontal="center" vertical="center"/>
    </xf>
    <xf numFmtId="0" fontId="2" fillId="2" borderId="3" xfId="1" applyFont="1" applyBorder="1" applyAlignment="1">
      <alignment horizontal="center" vertical="center"/>
    </xf>
    <xf numFmtId="0" fontId="7" fillId="2" borderId="0" xfId="1" applyFont="1" applyAlignment="1">
      <alignment horizontal="left" vertical="center"/>
    </xf>
    <xf numFmtId="0" fontId="2" fillId="2" borderId="0" xfId="1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0" fillId="2" borderId="0" xfId="1" applyFont="1" applyAlignment="1">
      <alignment horizontal="left" vertical="center"/>
    </xf>
    <xf numFmtId="0" fontId="1" fillId="8" borderId="0" xfId="5" applyAlignment="1">
      <alignment horizontal="center" vertical="center"/>
    </xf>
    <xf numFmtId="0" fontId="1" fillId="8" borderId="0" xfId="5"/>
    <xf numFmtId="0" fontId="0" fillId="0" borderId="0" xfId="0" applyAlignment="1">
      <alignment horizontal="left"/>
    </xf>
    <xf numFmtId="0" fontId="1" fillId="2" borderId="0" xfId="1" applyAlignment="1">
      <alignment horizontal="left" vertical="center"/>
    </xf>
    <xf numFmtId="0" fontId="2" fillId="2" borderId="0" xfId="1" applyFont="1" applyAlignment="1">
      <alignment horizontal="left"/>
    </xf>
    <xf numFmtId="0" fontId="2" fillId="2" borderId="0" xfId="1" applyFont="1" applyAlignment="1">
      <alignment horizontal="center"/>
    </xf>
    <xf numFmtId="0" fontId="2" fillId="2" borderId="0" xfId="1" applyFont="1" applyBorder="1" applyAlignment="1">
      <alignment horizontal="center" vertical="center"/>
    </xf>
  </cellXfs>
  <cellStyles count="6">
    <cellStyle name="Accent2" xfId="5" builtinId="33"/>
    <cellStyle name="Accent3" xfId="1" builtinId="37"/>
    <cellStyle name="Calculation" xfId="3" builtinId="22"/>
    <cellStyle name="Normal" xfId="0" builtinId="0"/>
    <cellStyle name="Note" xfId="4" builtinId="10"/>
    <cellStyle name="Output" xfId="2" builtin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486"/>
  <sheetViews>
    <sheetView zoomScale="80" zoomScaleNormal="80" workbookViewId="0">
      <selection activeCell="A22" sqref="A22"/>
    </sheetView>
  </sheetViews>
  <sheetFormatPr defaultRowHeight="15" x14ac:dyDescent="0.25"/>
  <cols>
    <col min="1" max="1" width="5" style="2" customWidth="1"/>
    <col min="2" max="2" width="36.85546875" style="31" customWidth="1"/>
    <col min="3" max="3" width="10.5703125" style="1" customWidth="1"/>
    <col min="4" max="4" width="9.140625" style="1" customWidth="1"/>
    <col min="5" max="5" width="9.28515625" style="1" customWidth="1"/>
    <col min="6" max="6" width="10.28515625" style="1" customWidth="1"/>
    <col min="7" max="16" width="9.140625" style="1"/>
    <col min="17" max="40" width="9.140625" style="33"/>
    <col min="41" max="16384" width="9.140625" style="1"/>
  </cols>
  <sheetData>
    <row r="1" spans="1:40" s="7" customFormat="1" ht="23.25" x14ac:dyDescent="0.25">
      <c r="A1" s="2"/>
      <c r="B1" s="29"/>
      <c r="E1" s="7" t="s">
        <v>44</v>
      </c>
      <c r="O1" s="4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  <c r="AL1" s="33"/>
      <c r="AM1" s="33"/>
      <c r="AN1" s="33"/>
    </row>
    <row r="2" spans="1:40" s="2" customFormat="1" x14ac:dyDescent="0.25">
      <c r="A2" s="2" t="s">
        <v>4</v>
      </c>
      <c r="B2" s="2" t="s">
        <v>0</v>
      </c>
      <c r="C2" s="2" t="s">
        <v>3</v>
      </c>
      <c r="D2" s="2" t="s">
        <v>2</v>
      </c>
      <c r="E2" s="2" t="s">
        <v>1</v>
      </c>
      <c r="F2" s="2" t="s">
        <v>5</v>
      </c>
      <c r="G2" s="2" t="s">
        <v>7</v>
      </c>
      <c r="H2" s="2" t="s">
        <v>8</v>
      </c>
      <c r="I2" s="2" t="s">
        <v>9</v>
      </c>
      <c r="J2" s="2" t="s">
        <v>6</v>
      </c>
      <c r="K2" s="2" t="s">
        <v>10</v>
      </c>
      <c r="L2" s="2" t="s">
        <v>11</v>
      </c>
      <c r="M2" s="2" t="s">
        <v>12</v>
      </c>
      <c r="N2" s="2" t="s">
        <v>6</v>
      </c>
      <c r="O2" s="4" t="s">
        <v>13</v>
      </c>
      <c r="P2" s="2" t="s">
        <v>14</v>
      </c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3"/>
      <c r="AL2" s="33"/>
      <c r="AM2" s="33"/>
      <c r="AN2" s="33"/>
    </row>
    <row r="3" spans="1:40" s="2" customFormat="1" x14ac:dyDescent="0.25">
      <c r="B3" s="30"/>
      <c r="C3" s="2">
        <v>67.5</v>
      </c>
      <c r="O3" s="20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  <c r="AJ3" s="33"/>
      <c r="AK3" s="33"/>
      <c r="AL3" s="33"/>
      <c r="AM3" s="33"/>
      <c r="AN3" s="33"/>
    </row>
    <row r="4" spans="1:40" x14ac:dyDescent="0.25">
      <c r="A4" s="2">
        <v>1</v>
      </c>
      <c r="B4" s="31" t="s">
        <v>27</v>
      </c>
      <c r="C4" s="1">
        <v>67</v>
      </c>
      <c r="E4" s="1" t="s">
        <v>26</v>
      </c>
      <c r="F4" s="8"/>
      <c r="G4" s="11">
        <v>30</v>
      </c>
      <c r="H4" s="11">
        <v>40</v>
      </c>
      <c r="I4" s="13">
        <v>45</v>
      </c>
      <c r="J4" s="5">
        <v>40</v>
      </c>
      <c r="K4" s="11">
        <v>60</v>
      </c>
      <c r="L4" s="11">
        <v>70</v>
      </c>
      <c r="M4" s="11">
        <v>80</v>
      </c>
      <c r="N4" s="5">
        <v>80</v>
      </c>
      <c r="O4" s="9">
        <f>N4+J4</f>
        <v>120</v>
      </c>
      <c r="P4" s="8">
        <f>O4*F4</f>
        <v>0</v>
      </c>
    </row>
    <row r="5" spans="1:40" s="18" customFormat="1" x14ac:dyDescent="0.25">
      <c r="B5" s="32"/>
      <c r="C5" s="2">
        <v>75</v>
      </c>
      <c r="F5" s="23"/>
      <c r="J5" s="24"/>
      <c r="N5" s="24"/>
      <c r="O5" s="25"/>
      <c r="P5" s="2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  <c r="AK5" s="33"/>
      <c r="AL5" s="33"/>
      <c r="AM5" s="33"/>
      <c r="AN5" s="33"/>
    </row>
    <row r="6" spans="1:40" x14ac:dyDescent="0.25">
      <c r="A6" s="2">
        <v>2</v>
      </c>
      <c r="B6" s="31" t="s">
        <v>25</v>
      </c>
      <c r="C6" s="1">
        <v>75</v>
      </c>
      <c r="E6" s="1" t="s">
        <v>26</v>
      </c>
      <c r="F6" s="8"/>
      <c r="G6" s="11">
        <v>40</v>
      </c>
      <c r="H6" s="11">
        <v>50</v>
      </c>
      <c r="I6" s="13">
        <v>60</v>
      </c>
      <c r="J6" s="5">
        <v>50</v>
      </c>
      <c r="K6" s="11">
        <v>100</v>
      </c>
      <c r="L6" s="11">
        <v>120</v>
      </c>
      <c r="M6" s="11">
        <v>130</v>
      </c>
      <c r="N6" s="5">
        <v>130</v>
      </c>
      <c r="O6" s="9">
        <f>N6+J6</f>
        <v>180</v>
      </c>
      <c r="P6" s="8">
        <f>O6*F6</f>
        <v>0</v>
      </c>
      <c r="Q6" s="34"/>
    </row>
    <row r="7" spans="1:40" x14ac:dyDescent="0.25">
      <c r="A7" s="2">
        <v>3</v>
      </c>
      <c r="B7" s="31" t="s">
        <v>23</v>
      </c>
      <c r="C7" s="1">
        <v>75</v>
      </c>
      <c r="E7" s="1" t="s">
        <v>24</v>
      </c>
      <c r="F7" s="8"/>
      <c r="G7" s="11">
        <v>70</v>
      </c>
      <c r="H7" s="11">
        <v>80</v>
      </c>
      <c r="I7" s="13">
        <v>90</v>
      </c>
      <c r="J7" s="5">
        <v>80</v>
      </c>
      <c r="K7" s="11">
        <v>140</v>
      </c>
      <c r="L7" s="11">
        <v>160</v>
      </c>
      <c r="M7" s="11">
        <v>170</v>
      </c>
      <c r="N7" s="5">
        <v>170</v>
      </c>
      <c r="O7" s="9">
        <f>N7+J7</f>
        <v>250</v>
      </c>
      <c r="P7" s="8">
        <f>O7*F7</f>
        <v>0</v>
      </c>
    </row>
    <row r="8" spans="1:40" x14ac:dyDescent="0.25">
      <c r="A8" s="2">
        <v>4</v>
      </c>
      <c r="B8" s="31" t="s">
        <v>32</v>
      </c>
      <c r="C8" s="1">
        <v>75</v>
      </c>
      <c r="E8" s="1" t="s">
        <v>24</v>
      </c>
      <c r="F8" s="8"/>
      <c r="G8" s="11">
        <v>80</v>
      </c>
      <c r="H8" s="11">
        <v>90</v>
      </c>
      <c r="I8" s="13">
        <v>92.5</v>
      </c>
      <c r="J8" s="5">
        <v>90</v>
      </c>
      <c r="K8" s="11">
        <v>140</v>
      </c>
      <c r="L8" s="11">
        <v>165</v>
      </c>
      <c r="M8" s="13">
        <v>175</v>
      </c>
      <c r="N8" s="5">
        <v>165</v>
      </c>
      <c r="O8" s="9">
        <f>N8+J8</f>
        <v>255</v>
      </c>
      <c r="P8" s="8">
        <f>O8*F8</f>
        <v>0</v>
      </c>
    </row>
    <row r="9" spans="1:40" x14ac:dyDescent="0.25">
      <c r="A9" s="2">
        <v>5</v>
      </c>
      <c r="B9" s="31" t="s">
        <v>38</v>
      </c>
      <c r="C9" s="1">
        <v>75</v>
      </c>
      <c r="E9" s="1" t="s">
        <v>24</v>
      </c>
      <c r="F9" s="8"/>
      <c r="G9" s="11">
        <v>80</v>
      </c>
      <c r="H9" s="11">
        <v>85</v>
      </c>
      <c r="I9" s="11">
        <v>90</v>
      </c>
      <c r="J9" s="5">
        <v>90</v>
      </c>
      <c r="K9" s="11">
        <v>195</v>
      </c>
      <c r="L9" s="11">
        <v>205</v>
      </c>
      <c r="M9" s="11">
        <v>215</v>
      </c>
      <c r="N9" s="5">
        <v>215</v>
      </c>
      <c r="O9" s="9">
        <f>N9+J9</f>
        <v>305</v>
      </c>
      <c r="P9" s="8">
        <f>O9*F9</f>
        <v>0</v>
      </c>
    </row>
    <row r="10" spans="1:40" s="2" customFormat="1" x14ac:dyDescent="0.25">
      <c r="B10" s="30"/>
      <c r="C10" s="2">
        <v>82.5</v>
      </c>
      <c r="F10" s="26"/>
      <c r="J10" s="27"/>
      <c r="N10" s="27"/>
      <c r="O10" s="28"/>
      <c r="P10" s="26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</row>
    <row r="11" spans="1:40" x14ac:dyDescent="0.25">
      <c r="A11" s="2">
        <v>6</v>
      </c>
      <c r="B11" s="31" t="s">
        <v>19</v>
      </c>
      <c r="C11" s="1">
        <v>82.5</v>
      </c>
      <c r="E11" s="1" t="s">
        <v>20</v>
      </c>
      <c r="F11" s="8"/>
      <c r="G11" s="11">
        <v>95</v>
      </c>
      <c r="H11" s="11">
        <v>105</v>
      </c>
      <c r="I11" s="11">
        <v>115</v>
      </c>
      <c r="J11" s="5">
        <v>115</v>
      </c>
      <c r="K11" s="11">
        <v>180</v>
      </c>
      <c r="L11" s="11">
        <v>200</v>
      </c>
      <c r="M11" s="11">
        <v>210</v>
      </c>
      <c r="N11" s="5">
        <v>210</v>
      </c>
      <c r="O11" s="9">
        <f>N11+J11</f>
        <v>325</v>
      </c>
      <c r="P11" s="8">
        <f>O11*F11</f>
        <v>0</v>
      </c>
    </row>
    <row r="12" spans="1:40" s="2" customFormat="1" x14ac:dyDescent="0.25">
      <c r="B12" s="30"/>
      <c r="C12" s="2">
        <v>90</v>
      </c>
      <c r="F12" s="26"/>
      <c r="J12" s="27"/>
      <c r="N12" s="27"/>
      <c r="O12" s="28"/>
      <c r="P12" s="26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33"/>
      <c r="AN12" s="33"/>
    </row>
    <row r="13" spans="1:40" x14ac:dyDescent="0.25">
      <c r="A13" s="2">
        <v>7</v>
      </c>
      <c r="B13" s="31" t="s">
        <v>30</v>
      </c>
      <c r="C13" s="1">
        <v>90</v>
      </c>
      <c r="E13" s="1" t="s">
        <v>26</v>
      </c>
      <c r="F13" s="8"/>
      <c r="G13" s="11">
        <v>70</v>
      </c>
      <c r="H13" s="11">
        <v>80</v>
      </c>
      <c r="I13" s="11">
        <v>85</v>
      </c>
      <c r="J13" s="5">
        <v>85</v>
      </c>
      <c r="K13" s="11">
        <v>140</v>
      </c>
      <c r="L13" s="11">
        <v>160</v>
      </c>
      <c r="M13" s="11">
        <v>170</v>
      </c>
      <c r="N13" s="5">
        <v>170</v>
      </c>
      <c r="O13" s="9">
        <f>N13+J13</f>
        <v>255</v>
      </c>
      <c r="P13" s="8">
        <f>O13*F13</f>
        <v>0</v>
      </c>
    </row>
    <row r="14" spans="1:40" s="2" customFormat="1" x14ac:dyDescent="0.25">
      <c r="B14" s="30"/>
      <c r="C14" s="2">
        <v>100</v>
      </c>
      <c r="F14" s="26"/>
      <c r="J14" s="27"/>
      <c r="N14" s="27"/>
      <c r="O14" s="28"/>
      <c r="P14" s="26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  <c r="AL14" s="33"/>
      <c r="AM14" s="33"/>
      <c r="AN14" s="33"/>
    </row>
    <row r="15" spans="1:40" x14ac:dyDescent="0.25">
      <c r="A15" s="2">
        <v>8</v>
      </c>
      <c r="B15" s="31" t="s">
        <v>42</v>
      </c>
      <c r="C15" s="1">
        <v>100</v>
      </c>
      <c r="E15" s="1" t="s">
        <v>26</v>
      </c>
      <c r="F15" s="8"/>
      <c r="G15" s="11">
        <v>90</v>
      </c>
      <c r="H15" s="11">
        <v>100</v>
      </c>
      <c r="I15" s="11">
        <v>110</v>
      </c>
      <c r="J15" s="5">
        <v>110</v>
      </c>
      <c r="K15" s="11">
        <v>140</v>
      </c>
      <c r="L15" s="11">
        <v>165</v>
      </c>
      <c r="M15" s="11">
        <v>180</v>
      </c>
      <c r="N15" s="5">
        <v>180</v>
      </c>
      <c r="O15" s="9">
        <f>N15+J15</f>
        <v>290</v>
      </c>
      <c r="P15" s="8">
        <f>O15*F15</f>
        <v>0</v>
      </c>
    </row>
    <row r="16" spans="1:40" s="2" customFormat="1" x14ac:dyDescent="0.25">
      <c r="B16" s="30"/>
      <c r="C16" s="2">
        <v>110</v>
      </c>
      <c r="F16" s="26"/>
      <c r="J16" s="27"/>
      <c r="N16" s="27"/>
      <c r="O16" s="28"/>
      <c r="P16" s="26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</row>
    <row r="17" spans="1:40" x14ac:dyDescent="0.25">
      <c r="A17" s="2">
        <v>9</v>
      </c>
      <c r="B17" s="31" t="s">
        <v>28</v>
      </c>
      <c r="C17" s="1">
        <v>110</v>
      </c>
      <c r="E17" s="1" t="s">
        <v>18</v>
      </c>
      <c r="F17" s="8"/>
      <c r="G17" s="11">
        <v>90</v>
      </c>
      <c r="H17" s="11">
        <v>110</v>
      </c>
      <c r="I17" s="11">
        <v>115</v>
      </c>
      <c r="J17" s="5">
        <v>115</v>
      </c>
      <c r="K17" s="11">
        <v>170</v>
      </c>
      <c r="L17" s="11">
        <v>190</v>
      </c>
      <c r="M17" s="11">
        <v>200</v>
      </c>
      <c r="N17" s="5">
        <v>200</v>
      </c>
      <c r="O17" s="9">
        <f>N17+J17</f>
        <v>315</v>
      </c>
      <c r="P17" s="8">
        <f>O17*F17</f>
        <v>0</v>
      </c>
    </row>
    <row r="18" spans="1:40" x14ac:dyDescent="0.25">
      <c r="A18" s="2">
        <v>10</v>
      </c>
      <c r="B18" s="31" t="s">
        <v>31</v>
      </c>
      <c r="C18" s="1">
        <v>110</v>
      </c>
      <c r="E18" s="1" t="s">
        <v>26</v>
      </c>
      <c r="F18" s="8"/>
      <c r="G18" s="11">
        <v>100</v>
      </c>
      <c r="H18" s="11">
        <v>110</v>
      </c>
      <c r="I18" s="11">
        <v>120</v>
      </c>
      <c r="J18" s="5">
        <v>120</v>
      </c>
      <c r="K18" s="13">
        <v>200</v>
      </c>
      <c r="L18" s="11">
        <v>200</v>
      </c>
      <c r="M18" s="11">
        <v>210</v>
      </c>
      <c r="N18" s="5">
        <v>210</v>
      </c>
      <c r="O18" s="9">
        <f>N18+J18</f>
        <v>330</v>
      </c>
      <c r="P18" s="8">
        <f>O18*F18</f>
        <v>0</v>
      </c>
    </row>
    <row r="19" spans="1:40" x14ac:dyDescent="0.25">
      <c r="A19" s="2">
        <v>11</v>
      </c>
      <c r="B19" s="31" t="s">
        <v>21</v>
      </c>
      <c r="C19" s="1">
        <v>110</v>
      </c>
      <c r="E19" s="1" t="s">
        <v>22</v>
      </c>
      <c r="F19" s="8"/>
      <c r="G19" s="11">
        <v>140</v>
      </c>
      <c r="H19" s="13">
        <v>150</v>
      </c>
      <c r="I19" s="13">
        <v>150</v>
      </c>
      <c r="J19" s="5">
        <v>140</v>
      </c>
      <c r="K19" s="11">
        <v>210</v>
      </c>
      <c r="L19" s="11">
        <v>225</v>
      </c>
      <c r="M19" s="13">
        <v>240</v>
      </c>
      <c r="N19" s="5">
        <v>225</v>
      </c>
      <c r="O19" s="9">
        <f>N19+J19</f>
        <v>365</v>
      </c>
      <c r="P19" s="8">
        <f>O19*F19</f>
        <v>0</v>
      </c>
    </row>
    <row r="20" spans="1:40" s="2" customFormat="1" x14ac:dyDescent="0.25">
      <c r="B20" s="30"/>
      <c r="C20" s="2">
        <v>125</v>
      </c>
      <c r="F20" s="26"/>
      <c r="J20" s="27"/>
      <c r="N20" s="27"/>
      <c r="O20" s="28"/>
      <c r="P20" s="26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3"/>
      <c r="AM20" s="33"/>
      <c r="AN20" s="33"/>
    </row>
    <row r="21" spans="1:40" x14ac:dyDescent="0.25">
      <c r="A21" s="2">
        <v>12</v>
      </c>
      <c r="B21" s="31" t="s">
        <v>29</v>
      </c>
      <c r="C21" s="1">
        <v>125</v>
      </c>
      <c r="E21" s="1" t="s">
        <v>26</v>
      </c>
      <c r="F21" s="8"/>
      <c r="G21" s="11">
        <v>170</v>
      </c>
      <c r="H21" s="11">
        <v>180</v>
      </c>
      <c r="I21" s="11">
        <v>185</v>
      </c>
      <c r="J21" s="5">
        <v>185</v>
      </c>
      <c r="K21" s="11">
        <v>240</v>
      </c>
      <c r="L21" s="11">
        <v>250</v>
      </c>
      <c r="M21" s="11">
        <v>260</v>
      </c>
      <c r="N21" s="5">
        <v>260</v>
      </c>
      <c r="O21" s="9">
        <f>N21+J21</f>
        <v>445</v>
      </c>
      <c r="P21" s="8">
        <f>O21*F21</f>
        <v>0</v>
      </c>
    </row>
    <row r="22" spans="1:40" s="2" customFormat="1" x14ac:dyDescent="0.25">
      <c r="B22" s="30"/>
      <c r="F22" s="26"/>
      <c r="J22" s="27"/>
      <c r="N22" s="27"/>
      <c r="O22" s="28">
        <f>N22+J22</f>
        <v>0</v>
      </c>
      <c r="P22" s="26">
        <f>O22*F22</f>
        <v>0</v>
      </c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</row>
    <row r="23" spans="1:40" s="34" customFormat="1" x14ac:dyDescent="0.25"/>
    <row r="24" spans="1:40" s="34" customFormat="1" x14ac:dyDescent="0.25"/>
    <row r="25" spans="1:40" s="34" customFormat="1" x14ac:dyDescent="0.25"/>
    <row r="26" spans="1:40" s="34" customFormat="1" x14ac:dyDescent="0.25"/>
    <row r="27" spans="1:40" s="34" customFormat="1" x14ac:dyDescent="0.25"/>
    <row r="28" spans="1:40" s="34" customFormat="1" x14ac:dyDescent="0.25"/>
    <row r="29" spans="1:40" s="34" customFormat="1" x14ac:dyDescent="0.25"/>
    <row r="30" spans="1:40" s="34" customFormat="1" x14ac:dyDescent="0.25"/>
    <row r="31" spans="1:40" s="34" customFormat="1" x14ac:dyDescent="0.25"/>
    <row r="32" spans="1:40" s="34" customFormat="1" x14ac:dyDescent="0.25"/>
    <row r="33" s="34" customFormat="1" x14ac:dyDescent="0.25"/>
    <row r="34" s="34" customFormat="1" x14ac:dyDescent="0.25"/>
    <row r="35" s="34" customFormat="1" x14ac:dyDescent="0.25"/>
    <row r="36" s="34" customFormat="1" x14ac:dyDescent="0.25"/>
    <row r="37" s="34" customFormat="1" x14ac:dyDescent="0.25"/>
    <row r="38" s="34" customFormat="1" x14ac:dyDescent="0.25"/>
    <row r="39" s="34" customFormat="1" x14ac:dyDescent="0.25"/>
    <row r="40" s="34" customFormat="1" x14ac:dyDescent="0.25"/>
    <row r="41" s="34" customFormat="1" x14ac:dyDescent="0.25"/>
    <row r="42" s="34" customFormat="1" x14ac:dyDescent="0.25"/>
    <row r="43" s="34" customFormat="1" x14ac:dyDescent="0.25"/>
    <row r="44" s="34" customFormat="1" x14ac:dyDescent="0.25"/>
    <row r="45" s="34" customFormat="1" x14ac:dyDescent="0.25"/>
    <row r="46" s="34" customFormat="1" x14ac:dyDescent="0.25"/>
    <row r="47" s="34" customFormat="1" x14ac:dyDescent="0.25"/>
    <row r="48" s="34" customFormat="1" x14ac:dyDescent="0.25"/>
    <row r="49" s="34" customFormat="1" x14ac:dyDescent="0.25"/>
    <row r="50" s="34" customFormat="1" x14ac:dyDescent="0.25"/>
    <row r="51" s="34" customFormat="1" x14ac:dyDescent="0.25"/>
    <row r="52" s="34" customFormat="1" x14ac:dyDescent="0.25"/>
    <row r="53" s="34" customFormat="1" x14ac:dyDescent="0.25"/>
    <row r="54" s="34" customFormat="1" x14ac:dyDescent="0.25"/>
    <row r="55" s="34" customFormat="1" x14ac:dyDescent="0.25"/>
    <row r="56" s="34" customFormat="1" x14ac:dyDescent="0.25"/>
    <row r="57" s="34" customFormat="1" x14ac:dyDescent="0.25"/>
    <row r="58" s="34" customFormat="1" x14ac:dyDescent="0.25"/>
    <row r="59" s="34" customFormat="1" x14ac:dyDescent="0.25"/>
    <row r="60" s="34" customFormat="1" x14ac:dyDescent="0.25"/>
    <row r="61" s="34" customFormat="1" x14ac:dyDescent="0.25"/>
    <row r="62" s="34" customFormat="1" x14ac:dyDescent="0.25"/>
    <row r="63" s="34" customFormat="1" x14ac:dyDescent="0.25"/>
    <row r="64" s="34" customFormat="1" x14ac:dyDescent="0.25"/>
    <row r="65" s="34" customFormat="1" x14ac:dyDescent="0.25"/>
    <row r="66" s="34" customFormat="1" x14ac:dyDescent="0.25"/>
    <row r="67" s="34" customFormat="1" x14ac:dyDescent="0.25"/>
    <row r="68" s="34" customFormat="1" x14ac:dyDescent="0.25"/>
    <row r="69" s="34" customFormat="1" x14ac:dyDescent="0.25"/>
    <row r="70" s="34" customFormat="1" x14ac:dyDescent="0.25"/>
    <row r="71" s="34" customFormat="1" x14ac:dyDescent="0.25"/>
    <row r="72" s="34" customFormat="1" x14ac:dyDescent="0.25"/>
    <row r="73" s="34" customFormat="1" x14ac:dyDescent="0.25"/>
    <row r="74" s="34" customFormat="1" x14ac:dyDescent="0.25"/>
    <row r="75" s="34" customFormat="1" x14ac:dyDescent="0.25"/>
    <row r="76" s="34" customFormat="1" x14ac:dyDescent="0.25"/>
    <row r="77" s="34" customFormat="1" x14ac:dyDescent="0.25"/>
    <row r="78" s="34" customFormat="1" x14ac:dyDescent="0.25"/>
    <row r="79" s="34" customFormat="1" x14ac:dyDescent="0.25"/>
    <row r="80" s="34" customFormat="1" x14ac:dyDescent="0.25"/>
    <row r="81" s="34" customFormat="1" x14ac:dyDescent="0.25"/>
    <row r="82" s="34" customFormat="1" x14ac:dyDescent="0.25"/>
    <row r="83" s="34" customFormat="1" x14ac:dyDescent="0.25"/>
    <row r="84" s="34" customFormat="1" x14ac:dyDescent="0.25"/>
    <row r="85" s="34" customFormat="1" x14ac:dyDescent="0.25"/>
    <row r="86" s="34" customFormat="1" x14ac:dyDescent="0.25"/>
    <row r="87" s="34" customFormat="1" x14ac:dyDescent="0.25"/>
    <row r="88" s="34" customFormat="1" x14ac:dyDescent="0.25"/>
    <row r="89" s="34" customFormat="1" x14ac:dyDescent="0.25"/>
    <row r="90" s="34" customFormat="1" x14ac:dyDescent="0.25"/>
    <row r="91" s="34" customFormat="1" x14ac:dyDescent="0.25"/>
    <row r="92" s="34" customFormat="1" x14ac:dyDescent="0.25"/>
    <row r="93" s="34" customFormat="1" x14ac:dyDescent="0.25"/>
    <row r="94" s="34" customFormat="1" x14ac:dyDescent="0.25"/>
    <row r="95" s="34" customFormat="1" x14ac:dyDescent="0.25"/>
    <row r="96" s="34" customFormat="1" x14ac:dyDescent="0.25"/>
    <row r="97" s="34" customFormat="1" x14ac:dyDescent="0.25"/>
    <row r="98" s="34" customFormat="1" x14ac:dyDescent="0.25"/>
    <row r="99" s="34" customFormat="1" x14ac:dyDescent="0.25"/>
    <row r="100" s="34" customFormat="1" x14ac:dyDescent="0.25"/>
    <row r="101" s="34" customFormat="1" x14ac:dyDescent="0.25"/>
    <row r="102" s="34" customFormat="1" x14ac:dyDescent="0.25"/>
    <row r="103" s="34" customFormat="1" x14ac:dyDescent="0.25"/>
    <row r="104" s="34" customFormat="1" x14ac:dyDescent="0.25"/>
    <row r="105" s="34" customFormat="1" x14ac:dyDescent="0.25"/>
    <row r="106" s="34" customFormat="1" x14ac:dyDescent="0.25"/>
    <row r="107" s="34" customFormat="1" x14ac:dyDescent="0.25"/>
    <row r="108" s="34" customFormat="1" x14ac:dyDescent="0.25"/>
    <row r="109" s="34" customFormat="1" x14ac:dyDescent="0.25"/>
    <row r="110" s="34" customFormat="1" x14ac:dyDescent="0.25"/>
    <row r="111" s="34" customFormat="1" x14ac:dyDescent="0.25"/>
    <row r="112" s="34" customFormat="1" x14ac:dyDescent="0.25"/>
    <row r="113" s="34" customFormat="1" x14ac:dyDescent="0.25"/>
    <row r="114" s="34" customFormat="1" x14ac:dyDescent="0.25"/>
    <row r="115" s="34" customFormat="1" x14ac:dyDescent="0.25"/>
    <row r="116" s="34" customFormat="1" x14ac:dyDescent="0.25"/>
    <row r="117" s="34" customFormat="1" x14ac:dyDescent="0.25"/>
    <row r="118" s="34" customFormat="1" x14ac:dyDescent="0.25"/>
    <row r="119" s="34" customFormat="1" x14ac:dyDescent="0.25"/>
    <row r="120" s="34" customFormat="1" x14ac:dyDescent="0.25"/>
    <row r="121" s="34" customFormat="1" x14ac:dyDescent="0.25"/>
    <row r="122" s="34" customFormat="1" x14ac:dyDescent="0.25"/>
    <row r="123" s="34" customFormat="1" x14ac:dyDescent="0.25"/>
    <row r="124" s="34" customFormat="1" x14ac:dyDescent="0.25"/>
    <row r="125" s="34" customFormat="1" x14ac:dyDescent="0.25"/>
    <row r="126" s="34" customFormat="1" x14ac:dyDescent="0.25"/>
    <row r="127" s="34" customFormat="1" x14ac:dyDescent="0.25"/>
    <row r="128" s="34" customFormat="1" x14ac:dyDescent="0.25"/>
    <row r="129" s="34" customFormat="1" x14ac:dyDescent="0.25"/>
    <row r="130" s="34" customFormat="1" x14ac:dyDescent="0.25"/>
    <row r="131" s="34" customFormat="1" x14ac:dyDescent="0.25"/>
    <row r="132" s="34" customFormat="1" x14ac:dyDescent="0.25"/>
    <row r="133" s="34" customFormat="1" x14ac:dyDescent="0.25"/>
    <row r="134" s="34" customFormat="1" x14ac:dyDescent="0.25"/>
    <row r="135" s="34" customFormat="1" x14ac:dyDescent="0.25"/>
    <row r="136" s="34" customFormat="1" x14ac:dyDescent="0.25"/>
    <row r="137" s="34" customFormat="1" x14ac:dyDescent="0.25"/>
    <row r="138" s="34" customFormat="1" x14ac:dyDescent="0.25"/>
    <row r="139" s="34" customFormat="1" x14ac:dyDescent="0.25"/>
    <row r="140" s="34" customFormat="1" x14ac:dyDescent="0.25"/>
    <row r="141" s="34" customFormat="1" x14ac:dyDescent="0.25"/>
    <row r="142" s="34" customFormat="1" x14ac:dyDescent="0.25"/>
    <row r="143" s="34" customFormat="1" x14ac:dyDescent="0.25"/>
    <row r="144" s="34" customFormat="1" x14ac:dyDescent="0.25"/>
    <row r="145" s="34" customFormat="1" x14ac:dyDescent="0.25"/>
    <row r="146" s="34" customFormat="1" x14ac:dyDescent="0.25"/>
    <row r="147" s="34" customFormat="1" x14ac:dyDescent="0.25"/>
    <row r="148" s="34" customFormat="1" x14ac:dyDescent="0.25"/>
    <row r="149" s="34" customFormat="1" x14ac:dyDescent="0.25"/>
    <row r="150" s="34" customFormat="1" x14ac:dyDescent="0.25"/>
    <row r="151" s="34" customFormat="1" x14ac:dyDescent="0.25"/>
    <row r="152" s="34" customFormat="1" x14ac:dyDescent="0.25"/>
    <row r="153" s="34" customFormat="1" x14ac:dyDescent="0.25"/>
    <row r="154" s="34" customFormat="1" x14ac:dyDescent="0.25"/>
    <row r="155" s="34" customFormat="1" x14ac:dyDescent="0.25"/>
    <row r="156" s="34" customFormat="1" x14ac:dyDescent="0.25"/>
    <row r="157" s="34" customFormat="1" x14ac:dyDescent="0.25"/>
    <row r="158" s="34" customFormat="1" x14ac:dyDescent="0.25"/>
    <row r="159" s="34" customFormat="1" x14ac:dyDescent="0.25"/>
    <row r="160" s="34" customFormat="1" x14ac:dyDescent="0.25"/>
    <row r="161" s="34" customFormat="1" x14ac:dyDescent="0.25"/>
    <row r="162" s="34" customFormat="1" x14ac:dyDescent="0.25"/>
    <row r="163" s="34" customFormat="1" x14ac:dyDescent="0.25"/>
    <row r="164" s="34" customFormat="1" x14ac:dyDescent="0.25"/>
    <row r="165" s="34" customFormat="1" x14ac:dyDescent="0.25"/>
    <row r="166" s="34" customFormat="1" x14ac:dyDescent="0.25"/>
    <row r="167" s="34" customFormat="1" x14ac:dyDescent="0.25"/>
    <row r="168" s="34" customFormat="1" x14ac:dyDescent="0.25"/>
    <row r="169" s="34" customFormat="1" x14ac:dyDescent="0.25"/>
    <row r="170" s="34" customFormat="1" x14ac:dyDescent="0.25"/>
    <row r="171" s="34" customFormat="1" x14ac:dyDescent="0.25"/>
    <row r="172" s="34" customFormat="1" x14ac:dyDescent="0.25"/>
    <row r="173" s="34" customFormat="1" x14ac:dyDescent="0.25"/>
    <row r="174" s="34" customFormat="1" x14ac:dyDescent="0.25"/>
    <row r="175" s="34" customFormat="1" x14ac:dyDescent="0.25"/>
    <row r="176" s="34" customFormat="1" x14ac:dyDescent="0.25"/>
    <row r="177" s="34" customFormat="1" x14ac:dyDescent="0.25"/>
    <row r="178" s="34" customFormat="1" x14ac:dyDescent="0.25"/>
    <row r="179" s="34" customFormat="1" x14ac:dyDescent="0.25"/>
    <row r="180" s="34" customFormat="1" x14ac:dyDescent="0.25"/>
    <row r="181" s="34" customFormat="1" x14ac:dyDescent="0.25"/>
    <row r="182" s="34" customFormat="1" x14ac:dyDescent="0.25"/>
    <row r="183" s="34" customFormat="1" x14ac:dyDescent="0.25"/>
    <row r="184" s="34" customFormat="1" x14ac:dyDescent="0.25"/>
    <row r="185" s="34" customFormat="1" x14ac:dyDescent="0.25"/>
    <row r="186" s="34" customFormat="1" x14ac:dyDescent="0.25"/>
    <row r="187" s="34" customFormat="1" x14ac:dyDescent="0.25"/>
    <row r="188" s="34" customFormat="1" x14ac:dyDescent="0.25"/>
    <row r="189" s="34" customFormat="1" x14ac:dyDescent="0.25"/>
    <row r="190" s="34" customFormat="1" x14ac:dyDescent="0.25"/>
    <row r="191" s="34" customFormat="1" x14ac:dyDescent="0.25"/>
    <row r="192" s="34" customFormat="1" x14ac:dyDescent="0.25"/>
    <row r="193" s="34" customFormat="1" x14ac:dyDescent="0.25"/>
    <row r="194" s="34" customFormat="1" x14ac:dyDescent="0.25"/>
    <row r="195" s="34" customFormat="1" x14ac:dyDescent="0.25"/>
    <row r="196" s="34" customFormat="1" x14ac:dyDescent="0.25"/>
    <row r="197" s="34" customFormat="1" x14ac:dyDescent="0.25"/>
    <row r="198" s="34" customFormat="1" x14ac:dyDescent="0.25"/>
    <row r="199" s="34" customFormat="1" x14ac:dyDescent="0.25"/>
    <row r="200" s="34" customFormat="1" x14ac:dyDescent="0.25"/>
    <row r="201" s="34" customFormat="1" x14ac:dyDescent="0.25"/>
    <row r="202" s="34" customFormat="1" x14ac:dyDescent="0.25"/>
    <row r="203" s="34" customFormat="1" x14ac:dyDescent="0.25"/>
    <row r="204" s="34" customFormat="1" x14ac:dyDescent="0.25"/>
    <row r="205" s="34" customFormat="1" x14ac:dyDescent="0.25"/>
    <row r="206" s="34" customFormat="1" x14ac:dyDescent="0.25"/>
    <row r="207" s="34" customFormat="1" x14ac:dyDescent="0.25"/>
    <row r="208" s="34" customFormat="1" x14ac:dyDescent="0.25"/>
    <row r="209" s="34" customFormat="1" x14ac:dyDescent="0.25"/>
    <row r="210" s="34" customFormat="1" x14ac:dyDescent="0.25"/>
    <row r="211" s="34" customFormat="1" x14ac:dyDescent="0.25"/>
    <row r="212" s="34" customFormat="1" x14ac:dyDescent="0.25"/>
    <row r="213" s="34" customFormat="1" x14ac:dyDescent="0.25"/>
    <row r="214" s="34" customFormat="1" x14ac:dyDescent="0.25"/>
    <row r="215" s="34" customFormat="1" x14ac:dyDescent="0.25"/>
    <row r="216" s="34" customFormat="1" x14ac:dyDescent="0.25"/>
    <row r="217" s="34" customFormat="1" x14ac:dyDescent="0.25"/>
    <row r="218" s="34" customFormat="1" x14ac:dyDescent="0.25"/>
    <row r="219" s="34" customFormat="1" x14ac:dyDescent="0.25"/>
    <row r="220" s="34" customFormat="1" x14ac:dyDescent="0.25"/>
    <row r="221" s="34" customFormat="1" x14ac:dyDescent="0.25"/>
    <row r="222" s="34" customFormat="1" x14ac:dyDescent="0.25"/>
    <row r="223" s="34" customFormat="1" x14ac:dyDescent="0.25"/>
    <row r="224" s="34" customFormat="1" x14ac:dyDescent="0.25"/>
    <row r="225" s="34" customFormat="1" x14ac:dyDescent="0.25"/>
    <row r="226" s="34" customFormat="1" x14ac:dyDescent="0.25"/>
    <row r="227" s="34" customFormat="1" x14ac:dyDescent="0.25"/>
    <row r="228" s="34" customFormat="1" x14ac:dyDescent="0.25"/>
    <row r="229" s="34" customFormat="1" x14ac:dyDescent="0.25"/>
    <row r="230" s="34" customFormat="1" x14ac:dyDescent="0.25"/>
    <row r="231" s="34" customFormat="1" x14ac:dyDescent="0.25"/>
    <row r="232" s="34" customFormat="1" x14ac:dyDescent="0.25"/>
    <row r="233" s="34" customFormat="1" x14ac:dyDescent="0.25"/>
    <row r="234" s="34" customFormat="1" x14ac:dyDescent="0.25"/>
    <row r="235" s="34" customFormat="1" x14ac:dyDescent="0.25"/>
    <row r="236" s="34" customFormat="1" x14ac:dyDescent="0.25"/>
    <row r="237" s="34" customFormat="1" x14ac:dyDescent="0.25"/>
    <row r="238" s="34" customFormat="1" x14ac:dyDescent="0.25"/>
    <row r="239" s="34" customFormat="1" x14ac:dyDescent="0.25"/>
    <row r="240" s="34" customFormat="1" x14ac:dyDescent="0.25"/>
    <row r="241" s="34" customFormat="1" x14ac:dyDescent="0.25"/>
    <row r="242" s="34" customFormat="1" x14ac:dyDescent="0.25"/>
    <row r="243" s="34" customFormat="1" x14ac:dyDescent="0.25"/>
    <row r="244" s="34" customFormat="1" x14ac:dyDescent="0.25"/>
    <row r="245" s="34" customFormat="1" x14ac:dyDescent="0.25"/>
    <row r="246" s="34" customFormat="1" x14ac:dyDescent="0.25"/>
    <row r="247" s="34" customFormat="1" x14ac:dyDescent="0.25"/>
    <row r="248" s="34" customFormat="1" x14ac:dyDescent="0.25"/>
    <row r="249" s="34" customFormat="1" x14ac:dyDescent="0.25"/>
    <row r="250" s="34" customFormat="1" x14ac:dyDescent="0.25"/>
    <row r="251" s="34" customFormat="1" x14ac:dyDescent="0.25"/>
    <row r="252" s="34" customFormat="1" x14ac:dyDescent="0.25"/>
    <row r="253" s="34" customFormat="1" x14ac:dyDescent="0.25"/>
    <row r="254" s="34" customFormat="1" x14ac:dyDescent="0.25"/>
    <row r="255" s="34" customFormat="1" x14ac:dyDescent="0.25"/>
    <row r="256" s="34" customFormat="1" x14ac:dyDescent="0.25"/>
    <row r="257" s="34" customFormat="1" x14ac:dyDescent="0.25"/>
    <row r="258" s="34" customFormat="1" x14ac:dyDescent="0.25"/>
    <row r="259" s="34" customFormat="1" x14ac:dyDescent="0.25"/>
    <row r="260" s="34" customFormat="1" x14ac:dyDescent="0.25"/>
    <row r="261" s="34" customFormat="1" x14ac:dyDescent="0.25"/>
    <row r="262" s="34" customFormat="1" x14ac:dyDescent="0.25"/>
    <row r="263" s="34" customFormat="1" x14ac:dyDescent="0.25"/>
    <row r="264" s="34" customFormat="1" x14ac:dyDescent="0.25"/>
    <row r="265" s="34" customFormat="1" x14ac:dyDescent="0.25"/>
    <row r="266" s="34" customFormat="1" x14ac:dyDescent="0.25"/>
    <row r="267" s="34" customFormat="1" x14ac:dyDescent="0.25"/>
    <row r="268" s="34" customFormat="1" x14ac:dyDescent="0.25"/>
    <row r="269" s="34" customFormat="1" x14ac:dyDescent="0.25"/>
    <row r="270" s="34" customFormat="1" x14ac:dyDescent="0.25"/>
    <row r="271" s="34" customFormat="1" x14ac:dyDescent="0.25"/>
    <row r="272" s="34" customFormat="1" x14ac:dyDescent="0.25"/>
    <row r="273" s="34" customFormat="1" x14ac:dyDescent="0.25"/>
    <row r="274" s="34" customFormat="1" x14ac:dyDescent="0.25"/>
    <row r="275" s="34" customFormat="1" x14ac:dyDescent="0.25"/>
    <row r="276" s="34" customFormat="1" x14ac:dyDescent="0.25"/>
    <row r="277" s="34" customFormat="1" x14ac:dyDescent="0.25"/>
    <row r="278" s="34" customFormat="1" x14ac:dyDescent="0.25"/>
    <row r="279" s="34" customFormat="1" x14ac:dyDescent="0.25"/>
    <row r="280" s="34" customFormat="1" x14ac:dyDescent="0.25"/>
    <row r="281" s="34" customFormat="1" x14ac:dyDescent="0.25"/>
    <row r="282" s="34" customFormat="1" x14ac:dyDescent="0.25"/>
    <row r="283" s="34" customFormat="1" x14ac:dyDescent="0.25"/>
    <row r="284" s="34" customFormat="1" x14ac:dyDescent="0.25"/>
    <row r="285" s="34" customFormat="1" x14ac:dyDescent="0.25"/>
    <row r="286" s="34" customFormat="1" x14ac:dyDescent="0.25"/>
    <row r="287" s="34" customFormat="1" x14ac:dyDescent="0.25"/>
    <row r="288" s="34" customFormat="1" x14ac:dyDescent="0.25"/>
    <row r="289" spans="6:16" x14ac:dyDescent="0.25">
      <c r="F289" s="8"/>
      <c r="J289" s="5"/>
      <c r="N289" s="5"/>
      <c r="O289" s="9">
        <f>N289+J289</f>
        <v>0</v>
      </c>
      <c r="P289" s="8">
        <f>O289*F289</f>
        <v>0</v>
      </c>
    </row>
    <row r="290" spans="6:16" x14ac:dyDescent="0.25">
      <c r="F290" s="8"/>
      <c r="J290" s="5"/>
      <c r="N290" s="5"/>
      <c r="O290" s="9">
        <f>N290+J290</f>
        <v>0</v>
      </c>
      <c r="P290" s="8">
        <f>O290*F290</f>
        <v>0</v>
      </c>
    </row>
    <row r="291" spans="6:16" x14ac:dyDescent="0.25">
      <c r="F291" s="8"/>
      <c r="J291" s="5"/>
      <c r="N291" s="5"/>
      <c r="O291" s="9">
        <f>N291+J291</f>
        <v>0</v>
      </c>
      <c r="P291" s="8">
        <f>O291*F291</f>
        <v>0</v>
      </c>
    </row>
    <row r="292" spans="6:16" x14ac:dyDescent="0.25">
      <c r="F292" s="8"/>
      <c r="J292" s="5"/>
      <c r="N292" s="5"/>
      <c r="O292" s="9">
        <f>N292+J292</f>
        <v>0</v>
      </c>
      <c r="P292" s="8">
        <f>O292*F292</f>
        <v>0</v>
      </c>
    </row>
    <row r="293" spans="6:16" x14ac:dyDescent="0.25">
      <c r="F293" s="8"/>
      <c r="J293" s="5"/>
      <c r="N293" s="5"/>
      <c r="O293" s="9">
        <f>N293+J293</f>
        <v>0</v>
      </c>
      <c r="P293" s="8">
        <f>O293*F293</f>
        <v>0</v>
      </c>
    </row>
    <row r="294" spans="6:16" x14ac:dyDescent="0.25">
      <c r="F294" s="8"/>
      <c r="J294" s="5"/>
      <c r="N294" s="5"/>
      <c r="O294" s="9">
        <f>N294+J294</f>
        <v>0</v>
      </c>
      <c r="P294" s="8">
        <f>O294*F294</f>
        <v>0</v>
      </c>
    </row>
    <row r="295" spans="6:16" x14ac:dyDescent="0.25">
      <c r="F295" s="8"/>
      <c r="J295" s="5"/>
      <c r="N295" s="5"/>
      <c r="O295" s="9">
        <f>N295+J295</f>
        <v>0</v>
      </c>
      <c r="P295" s="8">
        <f>O295*F295</f>
        <v>0</v>
      </c>
    </row>
    <row r="296" spans="6:16" x14ac:dyDescent="0.25">
      <c r="F296" s="8"/>
      <c r="J296" s="5"/>
      <c r="N296" s="5"/>
      <c r="O296" s="9">
        <f>N296+J296</f>
        <v>0</v>
      </c>
      <c r="P296" s="8">
        <f>O296*F296</f>
        <v>0</v>
      </c>
    </row>
    <row r="297" spans="6:16" x14ac:dyDescent="0.25">
      <c r="F297" s="8"/>
      <c r="J297" s="5"/>
      <c r="N297" s="5"/>
      <c r="O297" s="9">
        <f>N297+J297</f>
        <v>0</v>
      </c>
      <c r="P297" s="8">
        <f>O297*F297</f>
        <v>0</v>
      </c>
    </row>
    <row r="298" spans="6:16" x14ac:dyDescent="0.25">
      <c r="F298" s="8"/>
      <c r="J298" s="5"/>
      <c r="N298" s="5"/>
      <c r="O298" s="9">
        <f>N298+J298</f>
        <v>0</v>
      </c>
      <c r="P298" s="8">
        <f>O298*F298</f>
        <v>0</v>
      </c>
    </row>
    <row r="299" spans="6:16" x14ac:dyDescent="0.25">
      <c r="F299" s="8"/>
      <c r="J299" s="5"/>
      <c r="N299" s="5"/>
      <c r="O299" s="9">
        <f>N299+J299</f>
        <v>0</v>
      </c>
      <c r="P299" s="8">
        <f>O299*F299</f>
        <v>0</v>
      </c>
    </row>
    <row r="300" spans="6:16" x14ac:dyDescent="0.25">
      <c r="F300" s="8"/>
      <c r="J300" s="5"/>
      <c r="N300" s="5"/>
      <c r="O300" s="9">
        <f>N300+J300</f>
        <v>0</v>
      </c>
      <c r="P300" s="8">
        <f>O300*F300</f>
        <v>0</v>
      </c>
    </row>
    <row r="301" spans="6:16" x14ac:dyDescent="0.25">
      <c r="F301" s="8"/>
      <c r="J301" s="5"/>
      <c r="N301" s="5"/>
      <c r="O301" s="9">
        <f>N301+J301</f>
        <v>0</v>
      </c>
      <c r="P301" s="8">
        <f>O301*F301</f>
        <v>0</v>
      </c>
    </row>
    <row r="302" spans="6:16" x14ac:dyDescent="0.25">
      <c r="F302" s="8"/>
      <c r="J302" s="5"/>
      <c r="N302" s="5"/>
      <c r="O302" s="9">
        <f>N302+J302</f>
        <v>0</v>
      </c>
      <c r="P302" s="8">
        <f>O302*F302</f>
        <v>0</v>
      </c>
    </row>
    <row r="303" spans="6:16" x14ac:dyDescent="0.25">
      <c r="F303" s="8"/>
      <c r="J303" s="5"/>
      <c r="N303" s="5"/>
      <c r="O303" s="9">
        <f>N303+J303</f>
        <v>0</v>
      </c>
      <c r="P303" s="8">
        <f>O303*F303</f>
        <v>0</v>
      </c>
    </row>
    <row r="304" spans="6:16" x14ac:dyDescent="0.25">
      <c r="F304" s="8"/>
      <c r="J304" s="5"/>
      <c r="N304" s="5"/>
      <c r="O304" s="9">
        <f>N304+J304</f>
        <v>0</v>
      </c>
      <c r="P304" s="8">
        <f>O304*F304</f>
        <v>0</v>
      </c>
    </row>
    <row r="305" spans="6:16" x14ac:dyDescent="0.25">
      <c r="F305" s="8"/>
      <c r="J305" s="5"/>
      <c r="N305" s="5"/>
      <c r="O305" s="9">
        <f>N305+J305</f>
        <v>0</v>
      </c>
      <c r="P305" s="8">
        <f>O305*F305</f>
        <v>0</v>
      </c>
    </row>
    <row r="306" spans="6:16" x14ac:dyDescent="0.25">
      <c r="F306" s="8"/>
      <c r="J306" s="5"/>
      <c r="N306" s="5"/>
      <c r="O306" s="9">
        <f>N306+J306</f>
        <v>0</v>
      </c>
      <c r="P306" s="8">
        <f>O306*F306</f>
        <v>0</v>
      </c>
    </row>
    <row r="307" spans="6:16" x14ac:dyDescent="0.25">
      <c r="F307" s="8"/>
      <c r="J307" s="5"/>
      <c r="N307" s="5"/>
      <c r="O307" s="9">
        <f>N307+J307</f>
        <v>0</v>
      </c>
      <c r="P307" s="8">
        <f>O307*F307</f>
        <v>0</v>
      </c>
    </row>
    <row r="308" spans="6:16" x14ac:dyDescent="0.25">
      <c r="F308" s="8"/>
      <c r="J308" s="5"/>
      <c r="N308" s="5"/>
      <c r="O308" s="9">
        <f>N308+J308</f>
        <v>0</v>
      </c>
      <c r="P308" s="8">
        <f>O308*F308</f>
        <v>0</v>
      </c>
    </row>
    <row r="309" spans="6:16" x14ac:dyDescent="0.25">
      <c r="F309" s="8"/>
      <c r="J309" s="5"/>
      <c r="N309" s="5"/>
      <c r="O309" s="9">
        <f>N309+J309</f>
        <v>0</v>
      </c>
      <c r="P309" s="8">
        <f>O309*F309</f>
        <v>0</v>
      </c>
    </row>
    <row r="310" spans="6:16" x14ac:dyDescent="0.25">
      <c r="F310" s="8"/>
      <c r="J310" s="5"/>
      <c r="N310" s="5"/>
      <c r="O310" s="9">
        <f>N310+J310</f>
        <v>0</v>
      </c>
      <c r="P310" s="8">
        <f>O310*F310</f>
        <v>0</v>
      </c>
    </row>
    <row r="311" spans="6:16" x14ac:dyDescent="0.25">
      <c r="F311" s="8"/>
      <c r="J311" s="5"/>
      <c r="N311" s="5"/>
      <c r="O311" s="9">
        <f>N311+J311</f>
        <v>0</v>
      </c>
      <c r="P311" s="8">
        <f>O311*F311</f>
        <v>0</v>
      </c>
    </row>
    <row r="312" spans="6:16" x14ac:dyDescent="0.25">
      <c r="F312" s="8"/>
      <c r="J312" s="5"/>
      <c r="N312" s="5"/>
      <c r="O312" s="9">
        <f>N312+J312</f>
        <v>0</v>
      </c>
      <c r="P312" s="8">
        <f>O312*F312</f>
        <v>0</v>
      </c>
    </row>
    <row r="313" spans="6:16" x14ac:dyDescent="0.25">
      <c r="F313" s="8"/>
      <c r="J313" s="5"/>
      <c r="N313" s="5"/>
      <c r="O313" s="9">
        <f>N313+J313</f>
        <v>0</v>
      </c>
      <c r="P313" s="8">
        <f>O313*F313</f>
        <v>0</v>
      </c>
    </row>
    <row r="314" spans="6:16" x14ac:dyDescent="0.25">
      <c r="F314" s="8"/>
      <c r="J314" s="5"/>
      <c r="N314" s="5"/>
      <c r="O314" s="9">
        <f>N314+J314</f>
        <v>0</v>
      </c>
      <c r="P314" s="8">
        <f>O314*F314</f>
        <v>0</v>
      </c>
    </row>
    <row r="315" spans="6:16" x14ac:dyDescent="0.25">
      <c r="F315" s="8"/>
      <c r="J315" s="5"/>
      <c r="N315" s="5"/>
      <c r="O315" s="9">
        <f>N315+J315</f>
        <v>0</v>
      </c>
      <c r="P315" s="8">
        <f>O315*F315</f>
        <v>0</v>
      </c>
    </row>
    <row r="316" spans="6:16" x14ac:dyDescent="0.25">
      <c r="F316" s="8"/>
      <c r="J316" s="5"/>
      <c r="N316" s="5"/>
      <c r="O316" s="9">
        <f>N316+J316</f>
        <v>0</v>
      </c>
      <c r="P316" s="8">
        <f>O316*F316</f>
        <v>0</v>
      </c>
    </row>
    <row r="317" spans="6:16" x14ac:dyDescent="0.25">
      <c r="F317" s="8"/>
      <c r="J317" s="5"/>
      <c r="N317" s="5"/>
      <c r="O317" s="9">
        <f>N317+J317</f>
        <v>0</v>
      </c>
      <c r="P317" s="8">
        <f>O317*F317</f>
        <v>0</v>
      </c>
    </row>
    <row r="318" spans="6:16" x14ac:dyDescent="0.25">
      <c r="F318" s="8"/>
      <c r="J318" s="5"/>
      <c r="N318" s="5"/>
      <c r="O318" s="9">
        <f>N318+J318</f>
        <v>0</v>
      </c>
      <c r="P318" s="8">
        <f>O318*F318</f>
        <v>0</v>
      </c>
    </row>
    <row r="319" spans="6:16" x14ac:dyDescent="0.25">
      <c r="F319" s="8"/>
      <c r="J319" s="5"/>
      <c r="N319" s="5"/>
      <c r="O319" s="9">
        <f>N319+J319</f>
        <v>0</v>
      </c>
      <c r="P319" s="8">
        <f>O319*F319</f>
        <v>0</v>
      </c>
    </row>
    <row r="320" spans="6:16" x14ac:dyDescent="0.25">
      <c r="F320" s="8"/>
      <c r="J320" s="5"/>
      <c r="N320" s="5"/>
      <c r="O320" s="9">
        <f>N320+J320</f>
        <v>0</v>
      </c>
      <c r="P320" s="8">
        <f>O320*F320</f>
        <v>0</v>
      </c>
    </row>
    <row r="321" spans="6:16" x14ac:dyDescent="0.25">
      <c r="F321" s="8"/>
      <c r="J321" s="5"/>
      <c r="N321" s="5"/>
      <c r="O321" s="9">
        <f>N321+J321</f>
        <v>0</v>
      </c>
      <c r="P321" s="8">
        <f>O321*F321</f>
        <v>0</v>
      </c>
    </row>
    <row r="322" spans="6:16" x14ac:dyDescent="0.25">
      <c r="F322" s="8"/>
      <c r="J322" s="5"/>
      <c r="N322" s="5"/>
      <c r="O322" s="9">
        <f>N322+J322</f>
        <v>0</v>
      </c>
      <c r="P322" s="8">
        <f>O322*F322</f>
        <v>0</v>
      </c>
    </row>
    <row r="323" spans="6:16" x14ac:dyDescent="0.25">
      <c r="F323" s="8"/>
      <c r="J323" s="5"/>
      <c r="N323" s="5"/>
      <c r="O323" s="9">
        <f>N323+J323</f>
        <v>0</v>
      </c>
      <c r="P323" s="8">
        <f>O323*F323</f>
        <v>0</v>
      </c>
    </row>
    <row r="324" spans="6:16" x14ac:dyDescent="0.25">
      <c r="F324" s="8"/>
      <c r="J324" s="5"/>
      <c r="N324" s="5"/>
      <c r="O324" s="9">
        <f>N324+J324</f>
        <v>0</v>
      </c>
      <c r="P324" s="8">
        <f>O324*F324</f>
        <v>0</v>
      </c>
    </row>
    <row r="325" spans="6:16" x14ac:dyDescent="0.25">
      <c r="F325" s="8"/>
      <c r="J325" s="5"/>
      <c r="N325" s="5"/>
      <c r="O325" s="9">
        <f>N325+J325</f>
        <v>0</v>
      </c>
      <c r="P325" s="8">
        <f>O325*F325</f>
        <v>0</v>
      </c>
    </row>
    <row r="326" spans="6:16" x14ac:dyDescent="0.25">
      <c r="F326" s="8"/>
      <c r="J326" s="5"/>
      <c r="N326" s="5"/>
      <c r="O326" s="9">
        <f>N326+J326</f>
        <v>0</v>
      </c>
      <c r="P326" s="8">
        <f>O326*F326</f>
        <v>0</v>
      </c>
    </row>
    <row r="327" spans="6:16" x14ac:dyDescent="0.25">
      <c r="F327" s="8"/>
      <c r="J327" s="5"/>
      <c r="N327" s="5"/>
      <c r="O327" s="9">
        <f>N327+J327</f>
        <v>0</v>
      </c>
      <c r="P327" s="8">
        <f>O327*F327</f>
        <v>0</v>
      </c>
    </row>
    <row r="328" spans="6:16" x14ac:dyDescent="0.25">
      <c r="F328" s="8"/>
      <c r="J328" s="5"/>
      <c r="N328" s="5"/>
      <c r="O328" s="9">
        <f>N328+J328</f>
        <v>0</v>
      </c>
      <c r="P328" s="8">
        <f>O328*F328</f>
        <v>0</v>
      </c>
    </row>
    <row r="329" spans="6:16" x14ac:dyDescent="0.25">
      <c r="F329" s="8"/>
      <c r="J329" s="5"/>
      <c r="N329" s="5"/>
      <c r="O329" s="9">
        <f>N329+J329</f>
        <v>0</v>
      </c>
      <c r="P329" s="8">
        <f>O329*F329</f>
        <v>0</v>
      </c>
    </row>
    <row r="330" spans="6:16" x14ac:dyDescent="0.25">
      <c r="F330" s="8"/>
      <c r="J330" s="5"/>
      <c r="N330" s="5"/>
      <c r="O330" s="9">
        <f>N330+J330</f>
        <v>0</v>
      </c>
      <c r="P330" s="8">
        <f>O330*F330</f>
        <v>0</v>
      </c>
    </row>
    <row r="331" spans="6:16" x14ac:dyDescent="0.25">
      <c r="F331" s="8"/>
      <c r="J331" s="5"/>
      <c r="N331" s="5"/>
      <c r="O331" s="9">
        <f>N331+J331</f>
        <v>0</v>
      </c>
      <c r="P331" s="8">
        <f>O331*F331</f>
        <v>0</v>
      </c>
    </row>
    <row r="332" spans="6:16" x14ac:dyDescent="0.25">
      <c r="F332" s="8"/>
      <c r="J332" s="5"/>
      <c r="N332" s="5"/>
      <c r="O332" s="9">
        <f>N332+J332</f>
        <v>0</v>
      </c>
      <c r="P332" s="8">
        <f>O332*F332</f>
        <v>0</v>
      </c>
    </row>
    <row r="333" spans="6:16" x14ac:dyDescent="0.25">
      <c r="F333" s="8"/>
      <c r="J333" s="5"/>
      <c r="N333" s="5"/>
      <c r="O333" s="9">
        <f>N333+J333</f>
        <v>0</v>
      </c>
      <c r="P333" s="8">
        <f>O333*F333</f>
        <v>0</v>
      </c>
    </row>
    <row r="334" spans="6:16" x14ac:dyDescent="0.25">
      <c r="F334" s="8"/>
      <c r="J334" s="5"/>
      <c r="N334" s="5"/>
      <c r="O334" s="9">
        <f>N334+J334</f>
        <v>0</v>
      </c>
      <c r="P334" s="8">
        <f>O334*F334</f>
        <v>0</v>
      </c>
    </row>
    <row r="335" spans="6:16" x14ac:dyDescent="0.25">
      <c r="F335" s="8"/>
      <c r="J335" s="5"/>
      <c r="N335" s="5"/>
      <c r="O335" s="9">
        <f>N335+J335</f>
        <v>0</v>
      </c>
      <c r="P335" s="8">
        <f>O335*F335</f>
        <v>0</v>
      </c>
    </row>
    <row r="336" spans="6:16" x14ac:dyDescent="0.25">
      <c r="F336" s="8"/>
      <c r="J336" s="5"/>
      <c r="N336" s="5"/>
      <c r="O336" s="9">
        <f>N336+J336</f>
        <v>0</v>
      </c>
      <c r="P336" s="8">
        <f>O336*F336</f>
        <v>0</v>
      </c>
    </row>
    <row r="337" spans="6:16" x14ac:dyDescent="0.25">
      <c r="F337" s="8"/>
      <c r="J337" s="5"/>
      <c r="N337" s="5"/>
      <c r="O337" s="9">
        <f>N337+J337</f>
        <v>0</v>
      </c>
      <c r="P337" s="8">
        <f>O337*F337</f>
        <v>0</v>
      </c>
    </row>
    <row r="338" spans="6:16" x14ac:dyDescent="0.25">
      <c r="F338" s="8"/>
      <c r="J338" s="5"/>
      <c r="N338" s="5"/>
      <c r="O338" s="9">
        <f>N338+J338</f>
        <v>0</v>
      </c>
      <c r="P338" s="8">
        <f>O338*F338</f>
        <v>0</v>
      </c>
    </row>
    <row r="339" spans="6:16" x14ac:dyDescent="0.25">
      <c r="F339" s="8"/>
      <c r="J339" s="5"/>
      <c r="N339" s="5"/>
      <c r="O339" s="9">
        <f>N339+J339</f>
        <v>0</v>
      </c>
      <c r="P339" s="8">
        <f>O339*F339</f>
        <v>0</v>
      </c>
    </row>
    <row r="340" spans="6:16" x14ac:dyDescent="0.25">
      <c r="F340" s="8"/>
      <c r="J340" s="5"/>
      <c r="N340" s="5"/>
      <c r="O340" s="9">
        <f>N340+J340</f>
        <v>0</v>
      </c>
      <c r="P340" s="8">
        <f>O340*F340</f>
        <v>0</v>
      </c>
    </row>
    <row r="341" spans="6:16" x14ac:dyDescent="0.25">
      <c r="F341" s="8"/>
      <c r="J341" s="5"/>
      <c r="N341" s="5"/>
      <c r="O341" s="9">
        <f>N341+J341</f>
        <v>0</v>
      </c>
      <c r="P341" s="8">
        <f>O341*F341</f>
        <v>0</v>
      </c>
    </row>
    <row r="342" spans="6:16" x14ac:dyDescent="0.25">
      <c r="F342" s="8"/>
      <c r="J342" s="5"/>
      <c r="N342" s="5"/>
      <c r="O342" s="9">
        <f>N342+J342</f>
        <v>0</v>
      </c>
      <c r="P342" s="8">
        <f>O342*F342</f>
        <v>0</v>
      </c>
    </row>
    <row r="343" spans="6:16" x14ac:dyDescent="0.25">
      <c r="F343" s="8"/>
      <c r="J343" s="5"/>
      <c r="N343" s="5"/>
      <c r="O343" s="9">
        <f>N343+J343</f>
        <v>0</v>
      </c>
      <c r="P343" s="8">
        <f>O343*F343</f>
        <v>0</v>
      </c>
    </row>
    <row r="344" spans="6:16" x14ac:dyDescent="0.25">
      <c r="F344" s="8"/>
      <c r="J344" s="5"/>
      <c r="N344" s="5"/>
      <c r="O344" s="9">
        <f>N344+J344</f>
        <v>0</v>
      </c>
      <c r="P344" s="8">
        <f>O344*F344</f>
        <v>0</v>
      </c>
    </row>
    <row r="345" spans="6:16" x14ac:dyDescent="0.25">
      <c r="F345" s="8"/>
      <c r="J345" s="5"/>
      <c r="N345" s="5"/>
      <c r="O345" s="9">
        <f>N345+J345</f>
        <v>0</v>
      </c>
      <c r="P345" s="8">
        <f>O345*F345</f>
        <v>0</v>
      </c>
    </row>
    <row r="346" spans="6:16" x14ac:dyDescent="0.25">
      <c r="F346" s="8"/>
      <c r="J346" s="5"/>
      <c r="N346" s="5"/>
      <c r="O346" s="9">
        <f>N346+J346</f>
        <v>0</v>
      </c>
      <c r="P346" s="8">
        <f>O346*F346</f>
        <v>0</v>
      </c>
    </row>
    <row r="347" spans="6:16" x14ac:dyDescent="0.25">
      <c r="F347" s="8"/>
      <c r="J347" s="5"/>
      <c r="N347" s="5"/>
      <c r="O347" s="9">
        <f>N347+J347</f>
        <v>0</v>
      </c>
      <c r="P347" s="8">
        <f>O347*F347</f>
        <v>0</v>
      </c>
    </row>
    <row r="348" spans="6:16" x14ac:dyDescent="0.25">
      <c r="F348" s="8"/>
      <c r="J348" s="5"/>
      <c r="N348" s="5"/>
      <c r="O348" s="9">
        <f>N348+J348</f>
        <v>0</v>
      </c>
      <c r="P348" s="8">
        <f>O348*F348</f>
        <v>0</v>
      </c>
    </row>
    <row r="349" spans="6:16" x14ac:dyDescent="0.25">
      <c r="F349" s="8"/>
      <c r="J349" s="5"/>
      <c r="N349" s="5"/>
      <c r="O349" s="9">
        <f>N349+J349</f>
        <v>0</v>
      </c>
      <c r="P349" s="8">
        <f>O349*F349</f>
        <v>0</v>
      </c>
    </row>
    <row r="350" spans="6:16" x14ac:dyDescent="0.25">
      <c r="F350" s="8"/>
      <c r="J350" s="5"/>
      <c r="N350" s="5"/>
      <c r="O350" s="9">
        <f>N350+J350</f>
        <v>0</v>
      </c>
      <c r="P350" s="8">
        <f>O350*F350</f>
        <v>0</v>
      </c>
    </row>
    <row r="351" spans="6:16" x14ac:dyDescent="0.25">
      <c r="F351" s="8"/>
      <c r="J351" s="5"/>
      <c r="N351" s="5"/>
      <c r="O351" s="9">
        <f>N351+J351</f>
        <v>0</v>
      </c>
      <c r="P351" s="8">
        <f>O351*F351</f>
        <v>0</v>
      </c>
    </row>
    <row r="352" spans="6:16" x14ac:dyDescent="0.25">
      <c r="F352" s="8"/>
      <c r="J352" s="5"/>
      <c r="N352" s="5"/>
      <c r="O352" s="9">
        <f>N352+J352</f>
        <v>0</v>
      </c>
      <c r="P352" s="8">
        <f>O352*F352</f>
        <v>0</v>
      </c>
    </row>
    <row r="353" spans="6:16" x14ac:dyDescent="0.25">
      <c r="F353" s="8"/>
      <c r="J353" s="5"/>
      <c r="N353" s="5"/>
      <c r="O353" s="9">
        <f>N353+J353</f>
        <v>0</v>
      </c>
      <c r="P353" s="8">
        <f>O353*F353</f>
        <v>0</v>
      </c>
    </row>
    <row r="354" spans="6:16" x14ac:dyDescent="0.25">
      <c r="F354" s="8"/>
      <c r="J354" s="5"/>
      <c r="N354" s="5"/>
      <c r="O354" s="9">
        <f>N354+J354</f>
        <v>0</v>
      </c>
      <c r="P354" s="8">
        <f>O354*F354</f>
        <v>0</v>
      </c>
    </row>
    <row r="355" spans="6:16" x14ac:dyDescent="0.25">
      <c r="F355" s="8"/>
      <c r="J355" s="5"/>
      <c r="N355" s="5"/>
      <c r="O355" s="9">
        <f>N355+J355</f>
        <v>0</v>
      </c>
      <c r="P355" s="8">
        <f>O355*F355</f>
        <v>0</v>
      </c>
    </row>
    <row r="356" spans="6:16" x14ac:dyDescent="0.25">
      <c r="F356" s="8"/>
      <c r="J356" s="5"/>
      <c r="N356" s="5"/>
      <c r="O356" s="9">
        <f>N356+J356</f>
        <v>0</v>
      </c>
      <c r="P356" s="8">
        <f>O356*F356</f>
        <v>0</v>
      </c>
    </row>
    <row r="357" spans="6:16" x14ac:dyDescent="0.25">
      <c r="F357" s="8"/>
      <c r="J357" s="5"/>
      <c r="N357" s="5"/>
      <c r="O357" s="9">
        <f>N357+J357</f>
        <v>0</v>
      </c>
      <c r="P357" s="8">
        <f>O357*F357</f>
        <v>0</v>
      </c>
    </row>
    <row r="358" spans="6:16" x14ac:dyDescent="0.25">
      <c r="F358" s="8"/>
      <c r="J358" s="5"/>
      <c r="N358" s="5"/>
      <c r="O358" s="9">
        <f>N358+J358</f>
        <v>0</v>
      </c>
      <c r="P358" s="8">
        <f>O358*F358</f>
        <v>0</v>
      </c>
    </row>
    <row r="359" spans="6:16" x14ac:dyDescent="0.25">
      <c r="F359" s="8"/>
      <c r="J359" s="5"/>
      <c r="N359" s="5"/>
      <c r="O359" s="9">
        <f>N359+J359</f>
        <v>0</v>
      </c>
      <c r="P359" s="8">
        <f>O359*F359</f>
        <v>0</v>
      </c>
    </row>
    <row r="360" spans="6:16" x14ac:dyDescent="0.25">
      <c r="F360" s="8"/>
      <c r="J360" s="5"/>
      <c r="N360" s="5"/>
      <c r="O360" s="9">
        <f>N360+J360</f>
        <v>0</v>
      </c>
      <c r="P360" s="8">
        <f>O360*F360</f>
        <v>0</v>
      </c>
    </row>
    <row r="361" spans="6:16" x14ac:dyDescent="0.25">
      <c r="F361" s="8"/>
      <c r="J361" s="5"/>
      <c r="N361" s="5"/>
      <c r="O361" s="9">
        <f>N361+J361</f>
        <v>0</v>
      </c>
      <c r="P361" s="8">
        <f>O361*F361</f>
        <v>0</v>
      </c>
    </row>
    <row r="362" spans="6:16" x14ac:dyDescent="0.25">
      <c r="F362" s="8"/>
      <c r="J362" s="5"/>
      <c r="N362" s="5"/>
      <c r="O362" s="9">
        <f>N362+J362</f>
        <v>0</v>
      </c>
      <c r="P362" s="8">
        <f>O362*F362</f>
        <v>0</v>
      </c>
    </row>
    <row r="363" spans="6:16" x14ac:dyDescent="0.25">
      <c r="F363" s="8"/>
      <c r="J363" s="5"/>
      <c r="N363" s="5"/>
      <c r="O363" s="9">
        <f>N363+J363</f>
        <v>0</v>
      </c>
      <c r="P363" s="8">
        <f>O363*F363</f>
        <v>0</v>
      </c>
    </row>
    <row r="364" spans="6:16" x14ac:dyDescent="0.25">
      <c r="F364" s="8"/>
      <c r="J364" s="5"/>
      <c r="N364" s="5"/>
      <c r="O364" s="9">
        <f>N364+J364</f>
        <v>0</v>
      </c>
      <c r="P364" s="8">
        <f>O364*F364</f>
        <v>0</v>
      </c>
    </row>
    <row r="365" spans="6:16" x14ac:dyDescent="0.25">
      <c r="F365" s="8"/>
      <c r="J365" s="5"/>
      <c r="N365" s="5"/>
      <c r="O365" s="9">
        <f>N365+J365</f>
        <v>0</v>
      </c>
      <c r="P365" s="8">
        <f>O365*F365</f>
        <v>0</v>
      </c>
    </row>
    <row r="366" spans="6:16" x14ac:dyDescent="0.25">
      <c r="F366" s="8"/>
      <c r="J366" s="5"/>
      <c r="N366" s="5"/>
      <c r="O366" s="9">
        <f>N366+J366</f>
        <v>0</v>
      </c>
      <c r="P366" s="8">
        <f>O366*F366</f>
        <v>0</v>
      </c>
    </row>
    <row r="367" spans="6:16" x14ac:dyDescent="0.25">
      <c r="F367" s="8"/>
      <c r="J367" s="5"/>
      <c r="N367" s="5"/>
      <c r="O367" s="9">
        <f>N367+J367</f>
        <v>0</v>
      </c>
      <c r="P367" s="8">
        <f>O367*F367</f>
        <v>0</v>
      </c>
    </row>
    <row r="368" spans="6:16" x14ac:dyDescent="0.25">
      <c r="F368" s="8"/>
      <c r="J368" s="5"/>
      <c r="N368" s="5"/>
      <c r="O368" s="9">
        <f>N368+J368</f>
        <v>0</v>
      </c>
      <c r="P368" s="8">
        <f>O368*F368</f>
        <v>0</v>
      </c>
    </row>
    <row r="369" spans="6:16" x14ac:dyDescent="0.25">
      <c r="F369" s="8"/>
      <c r="J369" s="5"/>
      <c r="N369" s="5"/>
      <c r="O369" s="9">
        <f>N369+J369</f>
        <v>0</v>
      </c>
      <c r="P369" s="8">
        <f>O369*F369</f>
        <v>0</v>
      </c>
    </row>
    <row r="370" spans="6:16" x14ac:dyDescent="0.25">
      <c r="F370" s="8"/>
      <c r="J370" s="5"/>
      <c r="N370" s="5"/>
      <c r="O370" s="9">
        <f>N370+J370</f>
        <v>0</v>
      </c>
      <c r="P370" s="8">
        <f>O370*F370</f>
        <v>0</v>
      </c>
    </row>
    <row r="371" spans="6:16" x14ac:dyDescent="0.25">
      <c r="F371" s="8"/>
      <c r="J371" s="5"/>
      <c r="N371" s="5"/>
      <c r="O371" s="9">
        <f>N371+J371</f>
        <v>0</v>
      </c>
      <c r="P371" s="8">
        <f>O371*F371</f>
        <v>0</v>
      </c>
    </row>
    <row r="372" spans="6:16" x14ac:dyDescent="0.25">
      <c r="F372" s="8"/>
      <c r="J372" s="5"/>
      <c r="N372" s="5"/>
      <c r="O372" s="9">
        <f>N372+J372</f>
        <v>0</v>
      </c>
      <c r="P372" s="8">
        <f>O372*F372</f>
        <v>0</v>
      </c>
    </row>
    <row r="373" spans="6:16" x14ac:dyDescent="0.25">
      <c r="F373" s="8"/>
      <c r="J373" s="5"/>
      <c r="N373" s="5"/>
      <c r="O373" s="9">
        <f>N373+J373</f>
        <v>0</v>
      </c>
      <c r="P373" s="8">
        <f>O373*F373</f>
        <v>0</v>
      </c>
    </row>
    <row r="374" spans="6:16" x14ac:dyDescent="0.25">
      <c r="F374" s="8"/>
      <c r="J374" s="5"/>
      <c r="N374" s="5"/>
      <c r="O374" s="9">
        <f>N374+J374</f>
        <v>0</v>
      </c>
      <c r="P374" s="8">
        <f>O374*F374</f>
        <v>0</v>
      </c>
    </row>
    <row r="375" spans="6:16" x14ac:dyDescent="0.25">
      <c r="F375" s="8"/>
      <c r="J375" s="5"/>
      <c r="N375" s="5"/>
      <c r="O375" s="9">
        <f>N375+J375</f>
        <v>0</v>
      </c>
      <c r="P375" s="8">
        <f>O375*F375</f>
        <v>0</v>
      </c>
    </row>
    <row r="376" spans="6:16" x14ac:dyDescent="0.25">
      <c r="F376" s="8"/>
      <c r="J376" s="5"/>
      <c r="N376" s="5"/>
      <c r="O376" s="9">
        <f>N376+J376</f>
        <v>0</v>
      </c>
      <c r="P376" s="8">
        <f>O376*F376</f>
        <v>0</v>
      </c>
    </row>
    <row r="377" spans="6:16" x14ac:dyDescent="0.25">
      <c r="F377" s="8"/>
      <c r="J377" s="5"/>
      <c r="N377" s="5"/>
      <c r="O377" s="9">
        <f>N377+J377</f>
        <v>0</v>
      </c>
      <c r="P377" s="8">
        <f>O377*F377</f>
        <v>0</v>
      </c>
    </row>
    <row r="378" spans="6:16" x14ac:dyDescent="0.25">
      <c r="F378" s="8"/>
      <c r="J378" s="5"/>
      <c r="N378" s="5"/>
      <c r="O378" s="9">
        <f>N378+J378</f>
        <v>0</v>
      </c>
      <c r="P378" s="8">
        <f>O378*F378</f>
        <v>0</v>
      </c>
    </row>
    <row r="379" spans="6:16" x14ac:dyDescent="0.25">
      <c r="F379" s="8"/>
      <c r="J379" s="5"/>
      <c r="N379" s="5"/>
      <c r="O379" s="9">
        <f>N379+J379</f>
        <v>0</v>
      </c>
      <c r="P379" s="8">
        <f>O379*F379</f>
        <v>0</v>
      </c>
    </row>
    <row r="380" spans="6:16" x14ac:dyDescent="0.25">
      <c r="F380" s="8"/>
      <c r="J380" s="5"/>
      <c r="N380" s="5"/>
      <c r="O380" s="9">
        <f>N380+J380</f>
        <v>0</v>
      </c>
      <c r="P380" s="8">
        <f>O380*F380</f>
        <v>0</v>
      </c>
    </row>
    <row r="381" spans="6:16" x14ac:dyDescent="0.25">
      <c r="F381" s="8"/>
      <c r="J381" s="5"/>
      <c r="N381" s="5"/>
      <c r="O381" s="9">
        <f>N381+J381</f>
        <v>0</v>
      </c>
      <c r="P381" s="8">
        <f>O381*F381</f>
        <v>0</v>
      </c>
    </row>
    <row r="382" spans="6:16" x14ac:dyDescent="0.25">
      <c r="F382" s="8"/>
      <c r="J382" s="5"/>
      <c r="N382" s="5"/>
      <c r="O382" s="9">
        <f>N382+J382</f>
        <v>0</v>
      </c>
      <c r="P382" s="8">
        <f>O382*F382</f>
        <v>0</v>
      </c>
    </row>
    <row r="383" spans="6:16" x14ac:dyDescent="0.25">
      <c r="F383" s="8"/>
      <c r="J383" s="5"/>
      <c r="N383" s="5"/>
      <c r="O383" s="9">
        <f>N383+J383</f>
        <v>0</v>
      </c>
      <c r="P383" s="8">
        <f>O383*F383</f>
        <v>0</v>
      </c>
    </row>
    <row r="384" spans="6:16" x14ac:dyDescent="0.25">
      <c r="F384" s="8"/>
      <c r="J384" s="5"/>
      <c r="N384" s="5"/>
      <c r="O384" s="9">
        <f>N384+J384</f>
        <v>0</v>
      </c>
      <c r="P384" s="8">
        <f>O384*F384</f>
        <v>0</v>
      </c>
    </row>
    <row r="385" spans="6:16" x14ac:dyDescent="0.25">
      <c r="F385" s="8"/>
      <c r="J385" s="5"/>
      <c r="N385" s="5"/>
      <c r="O385" s="9">
        <f>N385+J385</f>
        <v>0</v>
      </c>
      <c r="P385" s="8">
        <f>O385*F385</f>
        <v>0</v>
      </c>
    </row>
    <row r="386" spans="6:16" x14ac:dyDescent="0.25">
      <c r="F386" s="8"/>
      <c r="J386" s="5"/>
      <c r="N386" s="5"/>
      <c r="O386" s="9">
        <f>N386+J386</f>
        <v>0</v>
      </c>
      <c r="P386" s="8">
        <f>O386*F386</f>
        <v>0</v>
      </c>
    </row>
    <row r="387" spans="6:16" x14ac:dyDescent="0.25">
      <c r="F387" s="8"/>
      <c r="J387" s="5"/>
      <c r="N387" s="5"/>
      <c r="O387" s="9">
        <f>N387+J387</f>
        <v>0</v>
      </c>
      <c r="P387" s="8">
        <f>O387*F387</f>
        <v>0</v>
      </c>
    </row>
    <row r="388" spans="6:16" x14ac:dyDescent="0.25">
      <c r="F388" s="8"/>
      <c r="J388" s="5"/>
      <c r="N388" s="5"/>
      <c r="O388" s="9">
        <f>N388+J388</f>
        <v>0</v>
      </c>
      <c r="P388" s="8">
        <f>O388*F388</f>
        <v>0</v>
      </c>
    </row>
    <row r="389" spans="6:16" x14ac:dyDescent="0.25">
      <c r="F389" s="8"/>
      <c r="J389" s="5"/>
      <c r="N389" s="5"/>
      <c r="O389" s="9">
        <f>N389+J389</f>
        <v>0</v>
      </c>
      <c r="P389" s="8">
        <f>O389*F389</f>
        <v>0</v>
      </c>
    </row>
    <row r="390" spans="6:16" x14ac:dyDescent="0.25">
      <c r="F390" s="8"/>
      <c r="J390" s="5"/>
      <c r="N390" s="5"/>
      <c r="O390" s="9">
        <f>N390+J390</f>
        <v>0</v>
      </c>
      <c r="P390" s="8">
        <f>O390*F390</f>
        <v>0</v>
      </c>
    </row>
    <row r="391" spans="6:16" x14ac:dyDescent="0.25">
      <c r="F391" s="8"/>
      <c r="J391" s="5"/>
      <c r="N391" s="5"/>
      <c r="O391" s="9">
        <f>N391+J391</f>
        <v>0</v>
      </c>
      <c r="P391" s="8">
        <f>O391*F391</f>
        <v>0</v>
      </c>
    </row>
    <row r="392" spans="6:16" x14ac:dyDescent="0.25">
      <c r="F392" s="8"/>
      <c r="J392" s="5"/>
      <c r="N392" s="5"/>
      <c r="O392" s="9">
        <f>N392+J392</f>
        <v>0</v>
      </c>
      <c r="P392" s="8">
        <f>O392*F392</f>
        <v>0</v>
      </c>
    </row>
    <row r="393" spans="6:16" x14ac:dyDescent="0.25">
      <c r="F393" s="8"/>
      <c r="J393" s="5"/>
      <c r="N393" s="5"/>
      <c r="O393" s="9">
        <f>N393+J393</f>
        <v>0</v>
      </c>
      <c r="P393" s="8">
        <f>O393*F393</f>
        <v>0</v>
      </c>
    </row>
    <row r="394" spans="6:16" x14ac:dyDescent="0.25">
      <c r="F394" s="8"/>
      <c r="J394" s="5"/>
      <c r="N394" s="5"/>
      <c r="O394" s="9">
        <f>N394+J394</f>
        <v>0</v>
      </c>
      <c r="P394" s="8">
        <f>O394*F394</f>
        <v>0</v>
      </c>
    </row>
    <row r="395" spans="6:16" x14ac:dyDescent="0.25">
      <c r="F395" s="8"/>
      <c r="J395" s="5"/>
      <c r="N395" s="5"/>
      <c r="O395" s="9">
        <f>N395+J395</f>
        <v>0</v>
      </c>
      <c r="P395" s="8">
        <f>O395*F395</f>
        <v>0</v>
      </c>
    </row>
    <row r="396" spans="6:16" x14ac:dyDescent="0.25">
      <c r="F396" s="8"/>
      <c r="J396" s="5"/>
      <c r="N396" s="5"/>
      <c r="O396" s="9">
        <f>N396+J396</f>
        <v>0</v>
      </c>
      <c r="P396" s="8">
        <f>O396*F396</f>
        <v>0</v>
      </c>
    </row>
    <row r="397" spans="6:16" x14ac:dyDescent="0.25">
      <c r="F397" s="8"/>
      <c r="J397" s="5"/>
      <c r="N397" s="5"/>
      <c r="O397" s="9">
        <f>N397+J397</f>
        <v>0</v>
      </c>
      <c r="P397" s="8">
        <f>O397*F397</f>
        <v>0</v>
      </c>
    </row>
    <row r="398" spans="6:16" x14ac:dyDescent="0.25">
      <c r="F398" s="8"/>
      <c r="J398" s="5"/>
      <c r="N398" s="5"/>
      <c r="O398" s="9">
        <f>N398+J398</f>
        <v>0</v>
      </c>
      <c r="P398" s="8">
        <f>O398*F398</f>
        <v>0</v>
      </c>
    </row>
    <row r="399" spans="6:16" x14ac:dyDescent="0.25">
      <c r="F399" s="8"/>
      <c r="J399" s="5"/>
      <c r="N399" s="5"/>
      <c r="O399" s="9">
        <f>N399+J399</f>
        <v>0</v>
      </c>
      <c r="P399" s="8">
        <f>O399*F399</f>
        <v>0</v>
      </c>
    </row>
    <row r="400" spans="6:16" x14ac:dyDescent="0.25">
      <c r="F400" s="8"/>
      <c r="J400" s="5"/>
      <c r="N400" s="5"/>
      <c r="O400" s="9">
        <f>N400+J400</f>
        <v>0</v>
      </c>
      <c r="P400" s="8">
        <f>O400*F400</f>
        <v>0</v>
      </c>
    </row>
    <row r="401" spans="6:16" x14ac:dyDescent="0.25">
      <c r="F401" s="8"/>
      <c r="J401" s="5"/>
      <c r="N401" s="5"/>
      <c r="O401" s="9">
        <f>N401+J401</f>
        <v>0</v>
      </c>
      <c r="P401" s="8">
        <f>O401*F401</f>
        <v>0</v>
      </c>
    </row>
    <row r="402" spans="6:16" x14ac:dyDescent="0.25">
      <c r="F402" s="8"/>
      <c r="J402" s="5"/>
      <c r="N402" s="5"/>
      <c r="O402" s="9">
        <f>N402+J402</f>
        <v>0</v>
      </c>
      <c r="P402" s="8">
        <f>O402*F402</f>
        <v>0</v>
      </c>
    </row>
    <row r="403" spans="6:16" x14ac:dyDescent="0.25">
      <c r="F403" s="8"/>
      <c r="J403" s="5"/>
      <c r="N403" s="5"/>
      <c r="O403" s="9">
        <f>N403+J403</f>
        <v>0</v>
      </c>
      <c r="P403" s="8">
        <f>O403*F403</f>
        <v>0</v>
      </c>
    </row>
    <row r="404" spans="6:16" x14ac:dyDescent="0.25">
      <c r="F404" s="8"/>
      <c r="J404" s="5"/>
      <c r="N404" s="5"/>
      <c r="O404" s="9">
        <f>N404+J404</f>
        <v>0</v>
      </c>
      <c r="P404" s="8">
        <f>O404*F404</f>
        <v>0</v>
      </c>
    </row>
    <row r="405" spans="6:16" x14ac:dyDescent="0.25">
      <c r="F405" s="8"/>
      <c r="J405" s="5"/>
      <c r="N405" s="5"/>
      <c r="O405" s="9">
        <f>N405+J405</f>
        <v>0</v>
      </c>
      <c r="P405" s="8">
        <f>O405*F405</f>
        <v>0</v>
      </c>
    </row>
    <row r="406" spans="6:16" x14ac:dyDescent="0.25">
      <c r="F406" s="8"/>
      <c r="J406" s="5"/>
      <c r="N406" s="5"/>
      <c r="O406" s="9">
        <f>N406+J406</f>
        <v>0</v>
      </c>
      <c r="P406" s="8">
        <f>O406*F406</f>
        <v>0</v>
      </c>
    </row>
    <row r="407" spans="6:16" x14ac:dyDescent="0.25">
      <c r="F407" s="8"/>
      <c r="J407" s="5"/>
      <c r="N407" s="5"/>
      <c r="O407" s="9">
        <f>N407+J407</f>
        <v>0</v>
      </c>
      <c r="P407" s="8">
        <f>O407*F407</f>
        <v>0</v>
      </c>
    </row>
    <row r="408" spans="6:16" x14ac:dyDescent="0.25">
      <c r="F408" s="8"/>
      <c r="J408" s="5"/>
      <c r="N408" s="5"/>
      <c r="O408" s="9">
        <f>N408+J408</f>
        <v>0</v>
      </c>
      <c r="P408" s="8">
        <f>O408*F408</f>
        <v>0</v>
      </c>
    </row>
    <row r="409" spans="6:16" x14ac:dyDescent="0.25">
      <c r="F409" s="8"/>
      <c r="J409" s="5"/>
      <c r="N409" s="5"/>
      <c r="O409" s="9">
        <f>N409+J409</f>
        <v>0</v>
      </c>
      <c r="P409" s="8">
        <f>O409*F409</f>
        <v>0</v>
      </c>
    </row>
    <row r="410" spans="6:16" x14ac:dyDescent="0.25">
      <c r="F410" s="8"/>
      <c r="J410" s="5"/>
      <c r="N410" s="5"/>
      <c r="O410" s="9">
        <f>N410+J410</f>
        <v>0</v>
      </c>
      <c r="P410" s="8">
        <f>O410*F410</f>
        <v>0</v>
      </c>
    </row>
    <row r="411" spans="6:16" x14ac:dyDescent="0.25">
      <c r="F411" s="8"/>
      <c r="J411" s="5"/>
      <c r="N411" s="5"/>
      <c r="O411" s="9">
        <f>N411+J411</f>
        <v>0</v>
      </c>
      <c r="P411" s="8">
        <f>O411*F411</f>
        <v>0</v>
      </c>
    </row>
    <row r="412" spans="6:16" x14ac:dyDescent="0.25">
      <c r="F412" s="8"/>
      <c r="J412" s="5"/>
      <c r="N412" s="5"/>
      <c r="O412" s="9">
        <f>N412+J412</f>
        <v>0</v>
      </c>
      <c r="P412" s="8">
        <f>O412*F412</f>
        <v>0</v>
      </c>
    </row>
    <row r="413" spans="6:16" x14ac:dyDescent="0.25">
      <c r="F413" s="8"/>
      <c r="J413" s="5"/>
      <c r="N413" s="5"/>
      <c r="O413" s="9">
        <f>N413+J413</f>
        <v>0</v>
      </c>
      <c r="P413" s="8">
        <f>O413*F413</f>
        <v>0</v>
      </c>
    </row>
    <row r="414" spans="6:16" x14ac:dyDescent="0.25">
      <c r="F414" s="8"/>
      <c r="J414" s="5"/>
      <c r="N414" s="5"/>
      <c r="O414" s="9">
        <f>N414+J414</f>
        <v>0</v>
      </c>
      <c r="P414" s="8">
        <f>O414*F414</f>
        <v>0</v>
      </c>
    </row>
    <row r="415" spans="6:16" x14ac:dyDescent="0.25">
      <c r="F415" s="8"/>
      <c r="J415" s="5"/>
      <c r="N415" s="5"/>
      <c r="O415" s="9">
        <f>N415+J415</f>
        <v>0</v>
      </c>
      <c r="P415" s="8">
        <f>O415*F415</f>
        <v>0</v>
      </c>
    </row>
    <row r="416" spans="6:16" x14ac:dyDescent="0.25">
      <c r="F416" s="8"/>
      <c r="J416" s="5"/>
      <c r="N416" s="5"/>
      <c r="O416" s="9">
        <f>N416+J416</f>
        <v>0</v>
      </c>
      <c r="P416" s="8">
        <f>O416*F416</f>
        <v>0</v>
      </c>
    </row>
    <row r="417" spans="6:16" x14ac:dyDescent="0.25">
      <c r="F417" s="8"/>
      <c r="J417" s="5"/>
      <c r="N417" s="5"/>
      <c r="O417" s="9">
        <f>N417+J417</f>
        <v>0</v>
      </c>
      <c r="P417" s="8">
        <f>O417*F417</f>
        <v>0</v>
      </c>
    </row>
    <row r="418" spans="6:16" x14ac:dyDescent="0.25">
      <c r="F418" s="8"/>
      <c r="J418" s="5"/>
      <c r="N418" s="5"/>
      <c r="O418" s="9">
        <f>N418+J418</f>
        <v>0</v>
      </c>
      <c r="P418" s="8">
        <f>O418*F418</f>
        <v>0</v>
      </c>
    </row>
    <row r="419" spans="6:16" x14ac:dyDescent="0.25">
      <c r="F419" s="8"/>
      <c r="J419" s="5"/>
      <c r="N419" s="5"/>
      <c r="O419" s="9">
        <f>N419+J419</f>
        <v>0</v>
      </c>
      <c r="P419" s="8">
        <f>O419*F419</f>
        <v>0</v>
      </c>
    </row>
    <row r="420" spans="6:16" x14ac:dyDescent="0.25">
      <c r="F420" s="8"/>
      <c r="J420" s="5"/>
      <c r="N420" s="5"/>
      <c r="O420" s="9">
        <f>N420+J420</f>
        <v>0</v>
      </c>
      <c r="P420" s="8">
        <f>O420*F420</f>
        <v>0</v>
      </c>
    </row>
    <row r="421" spans="6:16" x14ac:dyDescent="0.25">
      <c r="F421" s="8"/>
      <c r="J421" s="5"/>
      <c r="N421" s="5"/>
      <c r="O421" s="9">
        <f>N421+J421</f>
        <v>0</v>
      </c>
      <c r="P421" s="8">
        <f>O421*F421</f>
        <v>0</v>
      </c>
    </row>
    <row r="422" spans="6:16" x14ac:dyDescent="0.25">
      <c r="F422" s="8"/>
      <c r="J422" s="5"/>
      <c r="N422" s="5"/>
      <c r="O422" s="9">
        <f>N422+J422</f>
        <v>0</v>
      </c>
      <c r="P422" s="8">
        <f>O422*F422</f>
        <v>0</v>
      </c>
    </row>
    <row r="423" spans="6:16" x14ac:dyDescent="0.25">
      <c r="F423" s="8"/>
      <c r="J423" s="5"/>
      <c r="N423" s="5"/>
      <c r="O423" s="9">
        <f>N423+J423</f>
        <v>0</v>
      </c>
      <c r="P423" s="8">
        <f>O423*F423</f>
        <v>0</v>
      </c>
    </row>
    <row r="424" spans="6:16" x14ac:dyDescent="0.25">
      <c r="F424" s="8"/>
      <c r="J424" s="5"/>
      <c r="N424" s="5"/>
      <c r="O424" s="9">
        <f>N424+J424</f>
        <v>0</v>
      </c>
      <c r="P424" s="8">
        <f>O424*F424</f>
        <v>0</v>
      </c>
    </row>
    <row r="425" spans="6:16" x14ac:dyDescent="0.25">
      <c r="F425" s="8"/>
      <c r="J425" s="5"/>
      <c r="N425" s="5"/>
      <c r="O425" s="9">
        <f>N425+J425</f>
        <v>0</v>
      </c>
      <c r="P425" s="8">
        <f>O425*F425</f>
        <v>0</v>
      </c>
    </row>
    <row r="426" spans="6:16" x14ac:dyDescent="0.25">
      <c r="F426" s="8"/>
      <c r="J426" s="5"/>
      <c r="N426" s="5"/>
      <c r="O426" s="9">
        <f>N426+J426</f>
        <v>0</v>
      </c>
      <c r="P426" s="8">
        <f>O426*F426</f>
        <v>0</v>
      </c>
    </row>
    <row r="427" spans="6:16" x14ac:dyDescent="0.25">
      <c r="F427" s="8"/>
      <c r="J427" s="5"/>
      <c r="N427" s="5"/>
      <c r="O427" s="9">
        <f>N427+J427</f>
        <v>0</v>
      </c>
      <c r="P427" s="8">
        <f>O427*F427</f>
        <v>0</v>
      </c>
    </row>
    <row r="428" spans="6:16" x14ac:dyDescent="0.25">
      <c r="F428" s="8"/>
      <c r="J428" s="5"/>
      <c r="N428" s="5"/>
      <c r="O428" s="9">
        <f>N428+J428</f>
        <v>0</v>
      </c>
      <c r="P428" s="8">
        <f>O428*F428</f>
        <v>0</v>
      </c>
    </row>
    <row r="429" spans="6:16" x14ac:dyDescent="0.25">
      <c r="F429" s="8"/>
      <c r="J429" s="5"/>
      <c r="N429" s="5"/>
      <c r="O429" s="9">
        <f>N429+J429</f>
        <v>0</v>
      </c>
      <c r="P429" s="8">
        <f>O429*F429</f>
        <v>0</v>
      </c>
    </row>
    <row r="430" spans="6:16" x14ac:dyDescent="0.25">
      <c r="F430" s="8"/>
      <c r="J430" s="5"/>
      <c r="N430" s="5"/>
      <c r="O430" s="9">
        <f>N430+J430</f>
        <v>0</v>
      </c>
      <c r="P430" s="8">
        <f>O430*F430</f>
        <v>0</v>
      </c>
    </row>
    <row r="431" spans="6:16" x14ac:dyDescent="0.25">
      <c r="F431" s="8"/>
      <c r="J431" s="5"/>
      <c r="N431" s="5"/>
      <c r="O431" s="9">
        <f>N431+J431</f>
        <v>0</v>
      </c>
      <c r="P431" s="8">
        <f>O431*F431</f>
        <v>0</v>
      </c>
    </row>
    <row r="432" spans="6:16" x14ac:dyDescent="0.25">
      <c r="F432" s="8"/>
      <c r="J432" s="5"/>
      <c r="N432" s="5"/>
      <c r="O432" s="9">
        <f>N432+J432</f>
        <v>0</v>
      </c>
      <c r="P432" s="8">
        <f>O432*F432</f>
        <v>0</v>
      </c>
    </row>
    <row r="433" spans="6:16" x14ac:dyDescent="0.25">
      <c r="F433" s="8"/>
      <c r="J433" s="5"/>
      <c r="N433" s="5"/>
      <c r="O433" s="9">
        <f>N433+J433</f>
        <v>0</v>
      </c>
      <c r="P433" s="8">
        <f>O433*F433</f>
        <v>0</v>
      </c>
    </row>
    <row r="434" spans="6:16" x14ac:dyDescent="0.25">
      <c r="F434" s="8"/>
      <c r="J434" s="5"/>
      <c r="N434" s="5"/>
      <c r="O434" s="9">
        <f>N434+J434</f>
        <v>0</v>
      </c>
      <c r="P434" s="8">
        <f>O434*F434</f>
        <v>0</v>
      </c>
    </row>
    <row r="435" spans="6:16" x14ac:dyDescent="0.25">
      <c r="F435" s="8"/>
      <c r="J435" s="5"/>
      <c r="N435" s="5"/>
      <c r="O435" s="9">
        <f>N435+J435</f>
        <v>0</v>
      </c>
      <c r="P435" s="8">
        <f>O435*F435</f>
        <v>0</v>
      </c>
    </row>
    <row r="436" spans="6:16" x14ac:dyDescent="0.25">
      <c r="F436" s="8"/>
      <c r="J436" s="5"/>
      <c r="N436" s="5"/>
      <c r="O436" s="9">
        <f>N436+J436</f>
        <v>0</v>
      </c>
      <c r="P436" s="8">
        <f>O436*F436</f>
        <v>0</v>
      </c>
    </row>
    <row r="437" spans="6:16" x14ac:dyDescent="0.25">
      <c r="F437" s="8"/>
      <c r="J437" s="5"/>
      <c r="N437" s="5"/>
      <c r="O437" s="9">
        <f>N437+J437</f>
        <v>0</v>
      </c>
      <c r="P437" s="8">
        <f>O437*F437</f>
        <v>0</v>
      </c>
    </row>
    <row r="438" spans="6:16" x14ac:dyDescent="0.25">
      <c r="F438" s="8"/>
      <c r="J438" s="5"/>
      <c r="N438" s="5"/>
      <c r="O438" s="9">
        <f>N438+J438</f>
        <v>0</v>
      </c>
      <c r="P438" s="8">
        <f>O438*F438</f>
        <v>0</v>
      </c>
    </row>
    <row r="439" spans="6:16" x14ac:dyDescent="0.25">
      <c r="F439" s="8"/>
      <c r="J439" s="5"/>
      <c r="N439" s="5"/>
      <c r="O439" s="9">
        <f>N439+J439</f>
        <v>0</v>
      </c>
      <c r="P439" s="8">
        <f>O439*F439</f>
        <v>0</v>
      </c>
    </row>
    <row r="440" spans="6:16" x14ac:dyDescent="0.25">
      <c r="F440" s="8"/>
      <c r="J440" s="5"/>
      <c r="N440" s="5"/>
      <c r="O440" s="9">
        <f>N440+J440</f>
        <v>0</v>
      </c>
      <c r="P440" s="8">
        <f>O440*F440</f>
        <v>0</v>
      </c>
    </row>
    <row r="441" spans="6:16" x14ac:dyDescent="0.25">
      <c r="F441" s="8"/>
      <c r="J441" s="5"/>
      <c r="N441" s="5"/>
      <c r="O441" s="9">
        <f>N441+J441</f>
        <v>0</v>
      </c>
      <c r="P441" s="8">
        <f>O441*F441</f>
        <v>0</v>
      </c>
    </row>
    <row r="442" spans="6:16" x14ac:dyDescent="0.25">
      <c r="F442" s="8"/>
      <c r="J442" s="5"/>
      <c r="N442" s="5"/>
      <c r="O442" s="9">
        <f>N442+J442</f>
        <v>0</v>
      </c>
      <c r="P442" s="8">
        <f>O442*F442</f>
        <v>0</v>
      </c>
    </row>
    <row r="443" spans="6:16" x14ac:dyDescent="0.25">
      <c r="F443" s="8"/>
      <c r="J443" s="5"/>
      <c r="N443" s="5"/>
      <c r="O443" s="9">
        <f>N443+J443</f>
        <v>0</v>
      </c>
      <c r="P443" s="8">
        <f>O443*F443</f>
        <v>0</v>
      </c>
    </row>
    <row r="444" spans="6:16" x14ac:dyDescent="0.25">
      <c r="F444" s="8"/>
      <c r="J444" s="5"/>
      <c r="N444" s="5"/>
      <c r="O444" s="9">
        <f>N444+J444</f>
        <v>0</v>
      </c>
      <c r="P444" s="8">
        <f>O444*F444</f>
        <v>0</v>
      </c>
    </row>
    <row r="445" spans="6:16" x14ac:dyDescent="0.25">
      <c r="F445" s="8"/>
      <c r="J445" s="5"/>
      <c r="N445" s="5"/>
      <c r="O445" s="9">
        <f>N445+J445</f>
        <v>0</v>
      </c>
      <c r="P445" s="8">
        <f>O445*F445</f>
        <v>0</v>
      </c>
    </row>
    <row r="446" spans="6:16" x14ac:dyDescent="0.25">
      <c r="F446" s="8"/>
      <c r="J446" s="5"/>
      <c r="N446" s="5"/>
      <c r="O446" s="9">
        <f>N446+J446</f>
        <v>0</v>
      </c>
      <c r="P446" s="8">
        <f>O446*F446</f>
        <v>0</v>
      </c>
    </row>
    <row r="447" spans="6:16" x14ac:dyDescent="0.25">
      <c r="F447" s="8"/>
      <c r="J447" s="5"/>
      <c r="N447" s="5"/>
      <c r="O447" s="9">
        <f>N447+J447</f>
        <v>0</v>
      </c>
      <c r="P447" s="8">
        <f>O447*F447</f>
        <v>0</v>
      </c>
    </row>
    <row r="448" spans="6:16" x14ac:dyDescent="0.25">
      <c r="F448" s="8"/>
      <c r="J448" s="5"/>
      <c r="N448" s="5"/>
      <c r="O448" s="9">
        <f>N448+J448</f>
        <v>0</v>
      </c>
      <c r="P448" s="8">
        <f>O448*F448</f>
        <v>0</v>
      </c>
    </row>
    <row r="449" spans="6:16" x14ac:dyDescent="0.25">
      <c r="F449" s="8"/>
      <c r="J449" s="5"/>
      <c r="N449" s="5"/>
      <c r="O449" s="9">
        <f>N449+J449</f>
        <v>0</v>
      </c>
      <c r="P449" s="8">
        <f>O449*F449</f>
        <v>0</v>
      </c>
    </row>
    <row r="450" spans="6:16" x14ac:dyDescent="0.25">
      <c r="F450" s="8"/>
      <c r="J450" s="5"/>
      <c r="N450" s="5"/>
      <c r="O450" s="9">
        <f>N450+J450</f>
        <v>0</v>
      </c>
      <c r="P450" s="8">
        <f>O450*F450</f>
        <v>0</v>
      </c>
    </row>
    <row r="451" spans="6:16" x14ac:dyDescent="0.25">
      <c r="F451" s="8"/>
      <c r="J451" s="5"/>
      <c r="N451" s="5"/>
      <c r="O451" s="9">
        <f>N451+J451</f>
        <v>0</v>
      </c>
      <c r="P451" s="8">
        <f>O451*F451</f>
        <v>0</v>
      </c>
    </row>
    <row r="452" spans="6:16" x14ac:dyDescent="0.25">
      <c r="F452" s="8"/>
      <c r="J452" s="5"/>
      <c r="N452" s="5"/>
      <c r="O452" s="9">
        <f>N452+J452</f>
        <v>0</v>
      </c>
      <c r="P452" s="8">
        <f>O452*F452</f>
        <v>0</v>
      </c>
    </row>
    <row r="453" spans="6:16" x14ac:dyDescent="0.25">
      <c r="F453" s="8"/>
      <c r="J453" s="5"/>
      <c r="N453" s="5"/>
      <c r="O453" s="9">
        <f>N453+J453</f>
        <v>0</v>
      </c>
      <c r="P453" s="8">
        <f>O453*F453</f>
        <v>0</v>
      </c>
    </row>
    <row r="454" spans="6:16" x14ac:dyDescent="0.25">
      <c r="F454" s="8"/>
      <c r="J454" s="5"/>
      <c r="N454" s="5"/>
      <c r="O454" s="9">
        <f>N454+J454</f>
        <v>0</v>
      </c>
      <c r="P454" s="8">
        <f>O454*F454</f>
        <v>0</v>
      </c>
    </row>
    <row r="455" spans="6:16" x14ac:dyDescent="0.25">
      <c r="F455" s="8"/>
      <c r="J455" s="5"/>
      <c r="N455" s="5"/>
      <c r="O455" s="9">
        <f>N455+J455</f>
        <v>0</v>
      </c>
      <c r="P455" s="8">
        <f>O455*F455</f>
        <v>0</v>
      </c>
    </row>
    <row r="456" spans="6:16" x14ac:dyDescent="0.25">
      <c r="F456" s="8"/>
      <c r="J456" s="5"/>
      <c r="N456" s="5"/>
      <c r="O456" s="9">
        <f>N456+J456</f>
        <v>0</v>
      </c>
      <c r="P456" s="8">
        <f>O456*F456</f>
        <v>0</v>
      </c>
    </row>
    <row r="457" spans="6:16" x14ac:dyDescent="0.25">
      <c r="F457" s="8"/>
      <c r="J457" s="5"/>
      <c r="N457" s="5"/>
      <c r="O457" s="9">
        <f>N457+J457</f>
        <v>0</v>
      </c>
      <c r="P457" s="8">
        <f>O457*F457</f>
        <v>0</v>
      </c>
    </row>
    <row r="458" spans="6:16" x14ac:dyDescent="0.25">
      <c r="F458" s="8"/>
      <c r="J458" s="5"/>
      <c r="N458" s="5"/>
      <c r="O458" s="9">
        <f>N458+J458</f>
        <v>0</v>
      </c>
      <c r="P458" s="8">
        <f>O458*F458</f>
        <v>0</v>
      </c>
    </row>
    <row r="459" spans="6:16" x14ac:dyDescent="0.25">
      <c r="F459" s="8"/>
      <c r="J459" s="5"/>
      <c r="N459" s="5"/>
      <c r="O459" s="9">
        <f>N459+J459</f>
        <v>0</v>
      </c>
      <c r="P459" s="8">
        <f>O459*F459</f>
        <v>0</v>
      </c>
    </row>
    <row r="460" spans="6:16" x14ac:dyDescent="0.25">
      <c r="F460" s="8"/>
      <c r="J460" s="5"/>
      <c r="N460" s="5"/>
      <c r="O460" s="9">
        <f>N460+J460</f>
        <v>0</v>
      </c>
      <c r="P460" s="8">
        <f>O460*F460</f>
        <v>0</v>
      </c>
    </row>
    <row r="461" spans="6:16" x14ac:dyDescent="0.25">
      <c r="F461" s="8"/>
      <c r="J461" s="5"/>
      <c r="N461" s="5"/>
      <c r="O461" s="9">
        <f>N461+J461</f>
        <v>0</v>
      </c>
      <c r="P461" s="8">
        <f>O461*F461</f>
        <v>0</v>
      </c>
    </row>
    <row r="462" spans="6:16" x14ac:dyDescent="0.25">
      <c r="F462" s="8"/>
      <c r="J462" s="5"/>
      <c r="N462" s="5"/>
      <c r="O462" s="9">
        <f>N462+J462</f>
        <v>0</v>
      </c>
      <c r="P462" s="8">
        <f>O462*F462</f>
        <v>0</v>
      </c>
    </row>
    <row r="463" spans="6:16" x14ac:dyDescent="0.25">
      <c r="F463" s="8"/>
      <c r="J463" s="5"/>
      <c r="N463" s="5"/>
      <c r="O463" s="9">
        <f>N463+J463</f>
        <v>0</v>
      </c>
      <c r="P463" s="8">
        <f>O463*F463</f>
        <v>0</v>
      </c>
    </row>
    <row r="464" spans="6:16" x14ac:dyDescent="0.25">
      <c r="F464" s="8"/>
      <c r="J464" s="5"/>
      <c r="N464" s="5"/>
      <c r="O464" s="9">
        <f>N464+J464</f>
        <v>0</v>
      </c>
      <c r="P464" s="8">
        <f>O464*F464</f>
        <v>0</v>
      </c>
    </row>
    <row r="465" spans="6:16" x14ac:dyDescent="0.25">
      <c r="F465" s="8"/>
      <c r="J465" s="5"/>
      <c r="N465" s="5"/>
      <c r="O465" s="9">
        <f>N465+J465</f>
        <v>0</v>
      </c>
      <c r="P465" s="8">
        <f>O465*F465</f>
        <v>0</v>
      </c>
    </row>
    <row r="466" spans="6:16" x14ac:dyDescent="0.25">
      <c r="F466" s="8"/>
      <c r="J466" s="5"/>
      <c r="N466" s="5"/>
      <c r="O466" s="9">
        <f>N466+J466</f>
        <v>0</v>
      </c>
      <c r="P466" s="8">
        <f>O466*F466</f>
        <v>0</v>
      </c>
    </row>
    <row r="467" spans="6:16" x14ac:dyDescent="0.25">
      <c r="F467" s="8"/>
      <c r="J467" s="5"/>
      <c r="N467" s="5"/>
      <c r="O467" s="9">
        <f>N467+J467</f>
        <v>0</v>
      </c>
      <c r="P467" s="8">
        <f>O467*F467</f>
        <v>0</v>
      </c>
    </row>
    <row r="468" spans="6:16" x14ac:dyDescent="0.25">
      <c r="F468" s="8"/>
      <c r="J468" s="5"/>
      <c r="N468" s="5"/>
      <c r="O468" s="9">
        <f>N468+J468</f>
        <v>0</v>
      </c>
      <c r="P468" s="8">
        <f>O468*F468</f>
        <v>0</v>
      </c>
    </row>
    <row r="469" spans="6:16" x14ac:dyDescent="0.25">
      <c r="F469" s="8"/>
      <c r="J469" s="5"/>
      <c r="N469" s="5"/>
      <c r="O469" s="9">
        <f>N469+J469</f>
        <v>0</v>
      </c>
      <c r="P469" s="8">
        <f>O469*F469</f>
        <v>0</v>
      </c>
    </row>
    <row r="470" spans="6:16" x14ac:dyDescent="0.25">
      <c r="F470" s="8"/>
      <c r="J470" s="5"/>
      <c r="N470" s="5"/>
      <c r="O470" s="9">
        <f>N470+J470</f>
        <v>0</v>
      </c>
      <c r="P470" s="8">
        <f>O470*F470</f>
        <v>0</v>
      </c>
    </row>
    <row r="471" spans="6:16" x14ac:dyDescent="0.25">
      <c r="F471" s="8"/>
      <c r="J471" s="5"/>
      <c r="N471" s="5"/>
      <c r="O471" s="9">
        <f>N471+J471</f>
        <v>0</v>
      </c>
      <c r="P471" s="8">
        <f>O471*F471</f>
        <v>0</v>
      </c>
    </row>
    <row r="472" spans="6:16" x14ac:dyDescent="0.25">
      <c r="F472" s="8"/>
      <c r="J472" s="5"/>
      <c r="N472" s="5"/>
      <c r="O472" s="9">
        <f>N472+J472</f>
        <v>0</v>
      </c>
      <c r="P472" s="8">
        <f>O472*F472</f>
        <v>0</v>
      </c>
    </row>
    <row r="473" spans="6:16" x14ac:dyDescent="0.25">
      <c r="F473" s="8"/>
      <c r="J473" s="5"/>
      <c r="N473" s="5"/>
      <c r="O473" s="9">
        <f>N473+J473</f>
        <v>0</v>
      </c>
      <c r="P473" s="8">
        <f>O473*F473</f>
        <v>0</v>
      </c>
    </row>
    <row r="474" spans="6:16" x14ac:dyDescent="0.25">
      <c r="F474" s="8"/>
      <c r="J474" s="5"/>
      <c r="N474" s="5"/>
      <c r="O474" s="9">
        <f>N474+J474</f>
        <v>0</v>
      </c>
      <c r="P474" s="8">
        <f>O474*F474</f>
        <v>0</v>
      </c>
    </row>
    <row r="475" spans="6:16" x14ac:dyDescent="0.25">
      <c r="F475" s="8"/>
      <c r="J475" s="5"/>
      <c r="N475" s="5"/>
      <c r="O475" s="9">
        <f>N475+J475</f>
        <v>0</v>
      </c>
      <c r="P475" s="8">
        <f>O475*F475</f>
        <v>0</v>
      </c>
    </row>
    <row r="476" spans="6:16" x14ac:dyDescent="0.25">
      <c r="F476" s="8"/>
      <c r="J476" s="5"/>
      <c r="N476" s="5"/>
      <c r="O476" s="9">
        <f>N476+J476</f>
        <v>0</v>
      </c>
      <c r="P476" s="8">
        <f>O476*F476</f>
        <v>0</v>
      </c>
    </row>
    <row r="477" spans="6:16" x14ac:dyDescent="0.25">
      <c r="F477" s="8"/>
      <c r="J477" s="5"/>
      <c r="N477" s="5"/>
      <c r="O477" s="9">
        <f>N477+J477</f>
        <v>0</v>
      </c>
      <c r="P477" s="8">
        <f>O477*F477</f>
        <v>0</v>
      </c>
    </row>
    <row r="478" spans="6:16" x14ac:dyDescent="0.25">
      <c r="F478" s="8"/>
      <c r="J478" s="5"/>
      <c r="N478" s="5"/>
      <c r="O478" s="9">
        <f>N478+J478</f>
        <v>0</v>
      </c>
      <c r="P478" s="8">
        <f>O478*F478</f>
        <v>0</v>
      </c>
    </row>
    <row r="479" spans="6:16" x14ac:dyDescent="0.25">
      <c r="F479" s="8"/>
      <c r="J479" s="5"/>
      <c r="N479" s="5"/>
      <c r="O479" s="9">
        <f>N479+J479</f>
        <v>0</v>
      </c>
      <c r="P479" s="8">
        <f>O479*F479</f>
        <v>0</v>
      </c>
    </row>
    <row r="480" spans="6:16" x14ac:dyDescent="0.25">
      <c r="F480" s="8"/>
      <c r="J480" s="5"/>
      <c r="N480" s="5"/>
      <c r="O480" s="9">
        <f>N480+J480</f>
        <v>0</v>
      </c>
      <c r="P480" s="8">
        <f>O480*F480</f>
        <v>0</v>
      </c>
    </row>
    <row r="481" spans="6:16" x14ac:dyDescent="0.25">
      <c r="F481" s="8"/>
      <c r="J481" s="5"/>
      <c r="N481" s="5"/>
      <c r="O481" s="9">
        <f>N481+J481</f>
        <v>0</v>
      </c>
      <c r="P481" s="8">
        <f>O481*F481</f>
        <v>0</v>
      </c>
    </row>
    <row r="482" spans="6:16" x14ac:dyDescent="0.25">
      <c r="F482" s="8"/>
      <c r="J482" s="5"/>
      <c r="N482" s="5"/>
      <c r="O482" s="9">
        <f>N482+J482</f>
        <v>0</v>
      </c>
      <c r="P482" s="8">
        <f>O482*F482</f>
        <v>0</v>
      </c>
    </row>
    <row r="483" spans="6:16" x14ac:dyDescent="0.25">
      <c r="F483" s="8"/>
      <c r="J483" s="5"/>
      <c r="N483" s="5"/>
      <c r="O483" s="9">
        <f>N483+J483</f>
        <v>0</v>
      </c>
      <c r="P483" s="8">
        <f>O483*F483</f>
        <v>0</v>
      </c>
    </row>
    <row r="484" spans="6:16" x14ac:dyDescent="0.25">
      <c r="F484" s="8"/>
      <c r="J484" s="5"/>
      <c r="N484" s="5"/>
      <c r="O484" s="9">
        <f>N484+J484</f>
        <v>0</v>
      </c>
      <c r="P484" s="8">
        <f>O484*F484</f>
        <v>0</v>
      </c>
    </row>
    <row r="485" spans="6:16" x14ac:dyDescent="0.25">
      <c r="F485" s="8"/>
      <c r="J485" s="5"/>
      <c r="N485" s="5"/>
      <c r="O485" s="9">
        <f>N485+J485</f>
        <v>0</v>
      </c>
      <c r="P485" s="8">
        <f>O485*F485</f>
        <v>0</v>
      </c>
    </row>
    <row r="486" spans="6:16" x14ac:dyDescent="0.25">
      <c r="F486" s="8"/>
      <c r="J486" s="5"/>
      <c r="N486" s="5"/>
      <c r="O486" s="9">
        <f>N486+J486</f>
        <v>0</v>
      </c>
      <c r="P486" s="8">
        <f>O486*F486</f>
        <v>0</v>
      </c>
    </row>
  </sheetData>
  <sortState ref="A3:S492">
    <sortCondition ref="C1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496"/>
  <sheetViews>
    <sheetView zoomScale="90" zoomScaleNormal="90" workbookViewId="0">
      <selection activeCell="E23" sqref="E23"/>
    </sheetView>
  </sheetViews>
  <sheetFormatPr defaultRowHeight="15" x14ac:dyDescent="0.25"/>
  <cols>
    <col min="1" max="1" width="5" style="18" customWidth="1"/>
    <col min="2" max="2" width="22.140625" style="31" customWidth="1"/>
    <col min="3" max="3" width="10.5703125" style="1" customWidth="1"/>
    <col min="4" max="4" width="9.28515625" style="1" customWidth="1"/>
    <col min="5" max="5" width="10.28515625" style="1" customWidth="1"/>
    <col min="6" max="12" width="9.140625" style="1"/>
    <col min="13" max="34" width="9.140625" style="33"/>
    <col min="35" max="16384" width="9.140625" style="1"/>
  </cols>
  <sheetData>
    <row r="1" spans="1:34" s="7" customFormat="1" ht="23.25" x14ac:dyDescent="0.25">
      <c r="A1" s="18"/>
      <c r="B1" s="29"/>
      <c r="D1" s="7" t="s">
        <v>45</v>
      </c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</row>
    <row r="2" spans="1:34" s="2" customFormat="1" x14ac:dyDescent="0.25">
      <c r="A2" s="19" t="s">
        <v>4</v>
      </c>
      <c r="B2" s="30" t="s">
        <v>0</v>
      </c>
      <c r="C2" s="2" t="s">
        <v>3</v>
      </c>
      <c r="D2" s="2" t="s">
        <v>1</v>
      </c>
      <c r="E2" s="2" t="s">
        <v>5</v>
      </c>
      <c r="F2" s="2" t="s">
        <v>7</v>
      </c>
      <c r="G2" s="2" t="s">
        <v>8</v>
      </c>
      <c r="H2" s="2" t="s">
        <v>9</v>
      </c>
      <c r="I2" s="2" t="s">
        <v>6</v>
      </c>
      <c r="J2" s="2" t="s">
        <v>14</v>
      </c>
      <c r="K2" s="2" t="s">
        <v>15</v>
      </c>
      <c r="L2" s="2" t="s">
        <v>16</v>
      </c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</row>
    <row r="3" spans="1:34" s="2" customFormat="1" x14ac:dyDescent="0.25">
      <c r="A3" s="19"/>
      <c r="B3" s="30"/>
      <c r="C3" s="2">
        <v>67.5</v>
      </c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</row>
    <row r="4" spans="1:34" x14ac:dyDescent="0.25">
      <c r="A4" s="2">
        <v>1</v>
      </c>
      <c r="B4" s="31" t="s">
        <v>35</v>
      </c>
      <c r="C4" s="1">
        <v>62.5</v>
      </c>
      <c r="D4" s="1" t="s">
        <v>26</v>
      </c>
      <c r="E4" s="8">
        <v>0.7802</v>
      </c>
      <c r="F4" s="11">
        <v>50</v>
      </c>
      <c r="G4" s="11">
        <v>60</v>
      </c>
      <c r="H4" s="11">
        <v>70</v>
      </c>
      <c r="I4" s="5">
        <v>70</v>
      </c>
      <c r="J4" s="8">
        <f t="shared" ref="J4:J71" si="0">I4*E4</f>
        <v>54.613999999999997</v>
      </c>
      <c r="K4" s="1">
        <v>1</v>
      </c>
    </row>
    <row r="5" spans="1:34" x14ac:dyDescent="0.25">
      <c r="A5" s="2">
        <v>2</v>
      </c>
      <c r="B5" s="31" t="s">
        <v>33</v>
      </c>
      <c r="C5" s="1">
        <v>67</v>
      </c>
      <c r="D5" s="1" t="s">
        <v>20</v>
      </c>
      <c r="E5" s="8">
        <v>0.73070000000000002</v>
      </c>
      <c r="F5" s="11">
        <v>60</v>
      </c>
      <c r="G5" s="11">
        <v>70</v>
      </c>
      <c r="H5" s="11">
        <v>75</v>
      </c>
      <c r="I5" s="5">
        <v>75</v>
      </c>
      <c r="J5" s="8">
        <f t="shared" si="0"/>
        <v>54.802500000000002</v>
      </c>
      <c r="K5" s="1">
        <v>1</v>
      </c>
    </row>
    <row r="6" spans="1:34" s="3" customFormat="1" x14ac:dyDescent="0.25">
      <c r="A6" s="2"/>
      <c r="B6" s="36"/>
      <c r="C6" s="2">
        <v>75</v>
      </c>
      <c r="E6" s="21"/>
      <c r="I6" s="22"/>
      <c r="J6" s="21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</row>
    <row r="7" spans="1:34" x14ac:dyDescent="0.25">
      <c r="A7" s="2">
        <v>3</v>
      </c>
      <c r="B7" s="31" t="s">
        <v>43</v>
      </c>
      <c r="C7" s="1">
        <v>75</v>
      </c>
      <c r="D7" s="1" t="s">
        <v>26</v>
      </c>
      <c r="E7" s="8">
        <v>0.66449999999999998</v>
      </c>
      <c r="F7" s="11">
        <v>50</v>
      </c>
      <c r="G7" s="11">
        <v>70</v>
      </c>
      <c r="H7" s="11">
        <v>75</v>
      </c>
      <c r="I7" s="5">
        <v>75</v>
      </c>
      <c r="J7" s="8">
        <f t="shared" si="0"/>
        <v>49.837499999999999</v>
      </c>
      <c r="K7" s="1">
        <v>2</v>
      </c>
    </row>
    <row r="8" spans="1:34" x14ac:dyDescent="0.25">
      <c r="A8" s="2">
        <v>4</v>
      </c>
      <c r="B8" s="35" t="s">
        <v>41</v>
      </c>
      <c r="C8" s="16">
        <v>75</v>
      </c>
      <c r="D8" s="16" t="s">
        <v>26</v>
      </c>
      <c r="E8" s="12">
        <v>0.66449999999999998</v>
      </c>
      <c r="F8" s="17">
        <v>80</v>
      </c>
      <c r="G8" s="17">
        <v>90</v>
      </c>
      <c r="H8" s="17">
        <v>100</v>
      </c>
      <c r="I8" s="5">
        <v>100</v>
      </c>
      <c r="J8" s="8">
        <f t="shared" si="0"/>
        <v>66.45</v>
      </c>
      <c r="K8" s="1">
        <v>1</v>
      </c>
    </row>
    <row r="9" spans="1:34" s="2" customFormat="1" x14ac:dyDescent="0.25">
      <c r="B9" s="37"/>
      <c r="C9" s="38">
        <v>82.5</v>
      </c>
      <c r="D9" s="38"/>
      <c r="E9" s="39"/>
      <c r="F9" s="38"/>
      <c r="G9" s="38"/>
      <c r="H9" s="38"/>
      <c r="I9" s="27"/>
      <c r="J9" s="26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</row>
    <row r="10" spans="1:34" x14ac:dyDescent="0.25">
      <c r="A10" s="2">
        <v>5</v>
      </c>
      <c r="B10" s="31" t="s">
        <v>36</v>
      </c>
      <c r="C10" s="1">
        <v>82.5</v>
      </c>
      <c r="D10" s="1" t="s">
        <v>26</v>
      </c>
      <c r="E10" s="8">
        <v>0.61929999999999996</v>
      </c>
      <c r="F10" s="11">
        <v>100</v>
      </c>
      <c r="G10" s="11">
        <v>110</v>
      </c>
      <c r="H10" s="13">
        <v>115</v>
      </c>
      <c r="I10" s="5">
        <v>110</v>
      </c>
      <c r="J10" s="8">
        <f t="shared" si="0"/>
        <v>68.12299999999999</v>
      </c>
      <c r="K10" s="1">
        <v>2</v>
      </c>
      <c r="L10" s="1">
        <v>3</v>
      </c>
    </row>
    <row r="11" spans="1:34" x14ac:dyDescent="0.25">
      <c r="A11" s="2">
        <v>6</v>
      </c>
      <c r="B11" s="31" t="s">
        <v>37</v>
      </c>
      <c r="C11" s="1">
        <v>82.5</v>
      </c>
      <c r="D11" s="1" t="s">
        <v>26</v>
      </c>
      <c r="E11" s="8">
        <v>0.61929999999999996</v>
      </c>
      <c r="F11" s="11">
        <v>100</v>
      </c>
      <c r="G11" s="11">
        <v>110</v>
      </c>
      <c r="H11" s="11">
        <v>122.5</v>
      </c>
      <c r="I11" s="5">
        <v>122.5</v>
      </c>
      <c r="J11" s="8">
        <f t="shared" si="0"/>
        <v>75.864249999999998</v>
      </c>
      <c r="K11" s="1">
        <v>1</v>
      </c>
      <c r="L11" s="1">
        <v>2</v>
      </c>
    </row>
    <row r="12" spans="1:34" s="2" customFormat="1" x14ac:dyDescent="0.25">
      <c r="B12" s="30"/>
      <c r="C12" s="2">
        <v>90</v>
      </c>
      <c r="E12" s="26"/>
      <c r="I12" s="27"/>
      <c r="J12" s="26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</row>
    <row r="13" spans="1:34" x14ac:dyDescent="0.25">
      <c r="A13" s="2">
        <v>7</v>
      </c>
      <c r="B13" s="31" t="s">
        <v>40</v>
      </c>
      <c r="C13" s="1">
        <v>90</v>
      </c>
      <c r="D13" s="1" t="s">
        <v>26</v>
      </c>
      <c r="E13" s="8">
        <v>0.58150000000000002</v>
      </c>
      <c r="F13" s="11">
        <v>40</v>
      </c>
      <c r="G13" s="11">
        <v>55</v>
      </c>
      <c r="H13" s="13">
        <v>70</v>
      </c>
      <c r="I13" s="5">
        <v>55</v>
      </c>
      <c r="J13" s="8">
        <f t="shared" si="0"/>
        <v>31.982500000000002</v>
      </c>
      <c r="K13" s="1">
        <v>2</v>
      </c>
    </row>
    <row r="14" spans="1:34" x14ac:dyDescent="0.25">
      <c r="A14" s="2">
        <v>8</v>
      </c>
      <c r="B14" s="31" t="s">
        <v>34</v>
      </c>
      <c r="C14" s="1">
        <v>90</v>
      </c>
      <c r="D14" s="1" t="s">
        <v>26</v>
      </c>
      <c r="E14" s="8">
        <v>0.58150000000000002</v>
      </c>
      <c r="F14" s="11">
        <v>80</v>
      </c>
      <c r="G14" s="11">
        <v>100</v>
      </c>
      <c r="H14" s="11">
        <v>110</v>
      </c>
      <c r="I14" s="5">
        <v>110</v>
      </c>
      <c r="J14" s="8">
        <f t="shared" si="0"/>
        <v>63.965000000000003</v>
      </c>
      <c r="K14" s="1">
        <v>1</v>
      </c>
    </row>
    <row r="15" spans="1:34" s="2" customFormat="1" x14ac:dyDescent="0.25">
      <c r="B15" s="30"/>
      <c r="C15" s="2">
        <v>125</v>
      </c>
      <c r="E15" s="26"/>
      <c r="I15" s="27"/>
      <c r="J15" s="26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</row>
    <row r="16" spans="1:34" x14ac:dyDescent="0.25">
      <c r="A16" s="2">
        <v>9</v>
      </c>
      <c r="B16" s="31" t="s">
        <v>29</v>
      </c>
      <c r="C16" s="1">
        <v>125</v>
      </c>
      <c r="D16" s="1" t="s">
        <v>26</v>
      </c>
      <c r="E16" s="8">
        <v>0.52100000000000002</v>
      </c>
      <c r="F16" s="11">
        <v>170</v>
      </c>
      <c r="G16" s="11">
        <v>180</v>
      </c>
      <c r="H16" s="11">
        <v>185</v>
      </c>
      <c r="I16" s="5">
        <v>185</v>
      </c>
      <c r="J16" s="8">
        <f t="shared" si="0"/>
        <v>96.385000000000005</v>
      </c>
      <c r="K16" s="1">
        <v>1</v>
      </c>
      <c r="L16" s="1">
        <v>1</v>
      </c>
    </row>
    <row r="17" spans="1:34" s="3" customFormat="1" x14ac:dyDescent="0.25">
      <c r="A17" s="2"/>
      <c r="B17" s="36"/>
      <c r="E17" s="21"/>
      <c r="I17" s="22"/>
      <c r="J17" s="21">
        <f t="shared" si="0"/>
        <v>0</v>
      </c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</row>
    <row r="18" spans="1:34" x14ac:dyDescent="0.25"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</row>
    <row r="19" spans="1:34" x14ac:dyDescent="0.25">
      <c r="B19" s="34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</row>
    <row r="20" spans="1:34" x14ac:dyDescent="0.25"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</row>
    <row r="21" spans="1:34" x14ac:dyDescent="0.25"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</row>
    <row r="22" spans="1:34" x14ac:dyDescent="0.25"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</row>
    <row r="23" spans="1:34" x14ac:dyDescent="0.25"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</row>
    <row r="24" spans="1:34" x14ac:dyDescent="0.25"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</row>
    <row r="25" spans="1:34" x14ac:dyDescent="0.25"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</row>
    <row r="26" spans="1:34" x14ac:dyDescent="0.25"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</row>
    <row r="27" spans="1:34" x14ac:dyDescent="0.25"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</row>
    <row r="28" spans="1:34" x14ac:dyDescent="0.25"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</row>
    <row r="29" spans="1:34" x14ac:dyDescent="0.25"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</row>
    <row r="30" spans="1:34" x14ac:dyDescent="0.25"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</row>
    <row r="31" spans="1:34" x14ac:dyDescent="0.25"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</row>
    <row r="32" spans="1:34" x14ac:dyDescent="0.25"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</row>
    <row r="33" spans="2:32" x14ac:dyDescent="0.25"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</row>
    <row r="34" spans="2:32" x14ac:dyDescent="0.25"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</row>
    <row r="35" spans="2:32" x14ac:dyDescent="0.25"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</row>
    <row r="36" spans="2:32" x14ac:dyDescent="0.25"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</row>
    <row r="37" spans="2:32" x14ac:dyDescent="0.25"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</row>
    <row r="38" spans="2:32" x14ac:dyDescent="0.25"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</row>
    <row r="39" spans="2:32" x14ac:dyDescent="0.25"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</row>
    <row r="40" spans="2:32" x14ac:dyDescent="0.25"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</row>
    <row r="41" spans="2:32" x14ac:dyDescent="0.25"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</row>
    <row r="42" spans="2:32" x14ac:dyDescent="0.25"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</row>
    <row r="43" spans="2:32" x14ac:dyDescent="0.25"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</row>
    <row r="44" spans="2:32" x14ac:dyDescent="0.25"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</row>
    <row r="45" spans="2:32" x14ac:dyDescent="0.25">
      <c r="B45" s="34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</row>
    <row r="46" spans="2:32" x14ac:dyDescent="0.25">
      <c r="B46" s="34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</row>
    <row r="47" spans="2:32" x14ac:dyDescent="0.25">
      <c r="B47" s="34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</row>
    <row r="48" spans="2:32" x14ac:dyDescent="0.25"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</row>
    <row r="49" spans="2:32" x14ac:dyDescent="0.25">
      <c r="B49" s="34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</row>
    <row r="50" spans="2:32" x14ac:dyDescent="0.25"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</row>
    <row r="51" spans="2:32" x14ac:dyDescent="0.25">
      <c r="B51" s="34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</row>
    <row r="52" spans="2:32" x14ac:dyDescent="0.25">
      <c r="B52" s="34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</row>
    <row r="53" spans="2:32" x14ac:dyDescent="0.25">
      <c r="B53" s="34"/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</row>
    <row r="54" spans="2:32" x14ac:dyDescent="0.25">
      <c r="B54" s="34"/>
      <c r="C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</row>
    <row r="55" spans="2:32" x14ac:dyDescent="0.25">
      <c r="B55" s="34"/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</row>
    <row r="56" spans="2:32" x14ac:dyDescent="0.25">
      <c r="B56" s="34"/>
      <c r="C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</row>
    <row r="57" spans="2:32" x14ac:dyDescent="0.25">
      <c r="B57" s="34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</row>
    <row r="58" spans="2:32" x14ac:dyDescent="0.25">
      <c r="B58" s="34"/>
      <c r="C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</row>
    <row r="59" spans="2:32" x14ac:dyDescent="0.25">
      <c r="B59" s="34"/>
      <c r="C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</row>
    <row r="60" spans="2:32" x14ac:dyDescent="0.25">
      <c r="B60" s="34"/>
      <c r="C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</row>
    <row r="61" spans="2:32" x14ac:dyDescent="0.25">
      <c r="B61" s="34"/>
      <c r="C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</row>
    <row r="62" spans="2:32" x14ac:dyDescent="0.25">
      <c r="B62" s="34"/>
      <c r="C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</row>
    <row r="63" spans="2:32" x14ac:dyDescent="0.25">
      <c r="E63" s="8"/>
      <c r="I63" s="5"/>
      <c r="J63" s="8">
        <f t="shared" si="0"/>
        <v>0</v>
      </c>
    </row>
    <row r="64" spans="2:32" x14ac:dyDescent="0.25">
      <c r="E64" s="8"/>
      <c r="I64" s="5"/>
      <c r="J64" s="8">
        <f t="shared" si="0"/>
        <v>0</v>
      </c>
    </row>
    <row r="65" spans="5:10" x14ac:dyDescent="0.25">
      <c r="E65" s="8"/>
      <c r="I65" s="5"/>
      <c r="J65" s="8">
        <f t="shared" si="0"/>
        <v>0</v>
      </c>
    </row>
    <row r="66" spans="5:10" x14ac:dyDescent="0.25">
      <c r="E66" s="8"/>
      <c r="I66" s="5"/>
      <c r="J66" s="8">
        <f t="shared" si="0"/>
        <v>0</v>
      </c>
    </row>
    <row r="67" spans="5:10" x14ac:dyDescent="0.25">
      <c r="E67" s="8"/>
      <c r="I67" s="5"/>
      <c r="J67" s="8">
        <f t="shared" si="0"/>
        <v>0</v>
      </c>
    </row>
    <row r="68" spans="5:10" x14ac:dyDescent="0.25">
      <c r="E68" s="8"/>
      <c r="I68" s="5"/>
      <c r="J68" s="8">
        <f t="shared" si="0"/>
        <v>0</v>
      </c>
    </row>
    <row r="69" spans="5:10" x14ac:dyDescent="0.25">
      <c r="E69" s="8"/>
      <c r="I69" s="5"/>
      <c r="J69" s="8">
        <f t="shared" si="0"/>
        <v>0</v>
      </c>
    </row>
    <row r="70" spans="5:10" x14ac:dyDescent="0.25">
      <c r="E70" s="8"/>
      <c r="I70" s="5"/>
      <c r="J70" s="8">
        <f t="shared" si="0"/>
        <v>0</v>
      </c>
    </row>
    <row r="71" spans="5:10" x14ac:dyDescent="0.25">
      <c r="E71" s="8"/>
      <c r="I71" s="5"/>
      <c r="J71" s="8">
        <f t="shared" si="0"/>
        <v>0</v>
      </c>
    </row>
    <row r="72" spans="5:10" x14ac:dyDescent="0.25">
      <c r="E72" s="8"/>
      <c r="I72" s="5"/>
      <c r="J72" s="8">
        <f t="shared" ref="J72:J135" si="1">I72*E72</f>
        <v>0</v>
      </c>
    </row>
    <row r="73" spans="5:10" x14ac:dyDescent="0.25">
      <c r="E73" s="8"/>
      <c r="I73" s="5"/>
      <c r="J73" s="8">
        <f t="shared" si="1"/>
        <v>0</v>
      </c>
    </row>
    <row r="74" spans="5:10" x14ac:dyDescent="0.25">
      <c r="E74" s="8"/>
      <c r="I74" s="5"/>
      <c r="J74" s="8">
        <f t="shared" si="1"/>
        <v>0</v>
      </c>
    </row>
    <row r="75" spans="5:10" x14ac:dyDescent="0.25">
      <c r="E75" s="8"/>
      <c r="I75" s="5"/>
      <c r="J75" s="8">
        <f t="shared" si="1"/>
        <v>0</v>
      </c>
    </row>
    <row r="76" spans="5:10" x14ac:dyDescent="0.25">
      <c r="E76" s="8"/>
      <c r="I76" s="5"/>
      <c r="J76" s="8">
        <f t="shared" si="1"/>
        <v>0</v>
      </c>
    </row>
    <row r="77" spans="5:10" x14ac:dyDescent="0.25">
      <c r="E77" s="8"/>
      <c r="I77" s="5"/>
      <c r="J77" s="8">
        <f t="shared" si="1"/>
        <v>0</v>
      </c>
    </row>
    <row r="78" spans="5:10" x14ac:dyDescent="0.25">
      <c r="E78" s="8"/>
      <c r="I78" s="5"/>
      <c r="J78" s="8">
        <f t="shared" si="1"/>
        <v>0</v>
      </c>
    </row>
    <row r="79" spans="5:10" x14ac:dyDescent="0.25">
      <c r="E79" s="8"/>
      <c r="I79" s="5"/>
      <c r="J79" s="8">
        <f t="shared" si="1"/>
        <v>0</v>
      </c>
    </row>
    <row r="80" spans="5:10" x14ac:dyDescent="0.25">
      <c r="E80" s="8"/>
      <c r="I80" s="5"/>
      <c r="J80" s="8">
        <f t="shared" si="1"/>
        <v>0</v>
      </c>
    </row>
    <row r="81" spans="5:10" x14ac:dyDescent="0.25">
      <c r="E81" s="8"/>
      <c r="I81" s="5"/>
      <c r="J81" s="8">
        <f t="shared" si="1"/>
        <v>0</v>
      </c>
    </row>
    <row r="82" spans="5:10" x14ac:dyDescent="0.25">
      <c r="E82" s="8"/>
      <c r="I82" s="5"/>
      <c r="J82" s="8">
        <f t="shared" si="1"/>
        <v>0</v>
      </c>
    </row>
    <row r="83" spans="5:10" x14ac:dyDescent="0.25">
      <c r="E83" s="8"/>
      <c r="I83" s="5"/>
      <c r="J83" s="8">
        <f t="shared" si="1"/>
        <v>0</v>
      </c>
    </row>
    <row r="84" spans="5:10" x14ac:dyDescent="0.25">
      <c r="E84" s="8"/>
      <c r="I84" s="5"/>
      <c r="J84" s="8">
        <f t="shared" si="1"/>
        <v>0</v>
      </c>
    </row>
    <row r="85" spans="5:10" x14ac:dyDescent="0.25">
      <c r="E85" s="8"/>
      <c r="I85" s="5"/>
      <c r="J85" s="8">
        <f t="shared" si="1"/>
        <v>0</v>
      </c>
    </row>
    <row r="86" spans="5:10" x14ac:dyDescent="0.25">
      <c r="E86" s="8"/>
      <c r="I86" s="5"/>
      <c r="J86" s="8">
        <f t="shared" si="1"/>
        <v>0</v>
      </c>
    </row>
    <row r="87" spans="5:10" x14ac:dyDescent="0.25">
      <c r="E87" s="8"/>
      <c r="I87" s="5"/>
      <c r="J87" s="8">
        <f t="shared" si="1"/>
        <v>0</v>
      </c>
    </row>
    <row r="88" spans="5:10" x14ac:dyDescent="0.25">
      <c r="E88" s="8"/>
      <c r="I88" s="5"/>
      <c r="J88" s="8">
        <f t="shared" si="1"/>
        <v>0</v>
      </c>
    </row>
    <row r="89" spans="5:10" x14ac:dyDescent="0.25">
      <c r="E89" s="8"/>
      <c r="I89" s="5"/>
      <c r="J89" s="8">
        <f t="shared" si="1"/>
        <v>0</v>
      </c>
    </row>
    <row r="90" spans="5:10" x14ac:dyDescent="0.25">
      <c r="E90" s="8"/>
      <c r="I90" s="5"/>
      <c r="J90" s="8">
        <f t="shared" si="1"/>
        <v>0</v>
      </c>
    </row>
    <row r="91" spans="5:10" x14ac:dyDescent="0.25">
      <c r="E91" s="8"/>
      <c r="I91" s="5"/>
      <c r="J91" s="8">
        <f t="shared" si="1"/>
        <v>0</v>
      </c>
    </row>
    <row r="92" spans="5:10" x14ac:dyDescent="0.25">
      <c r="E92" s="8"/>
      <c r="I92" s="5"/>
      <c r="J92" s="8">
        <f t="shared" si="1"/>
        <v>0</v>
      </c>
    </row>
    <row r="93" spans="5:10" x14ac:dyDescent="0.25">
      <c r="E93" s="8"/>
      <c r="I93" s="5"/>
      <c r="J93" s="8">
        <f t="shared" si="1"/>
        <v>0</v>
      </c>
    </row>
    <row r="94" spans="5:10" x14ac:dyDescent="0.25">
      <c r="E94" s="8"/>
      <c r="I94" s="5"/>
      <c r="J94" s="8">
        <f t="shared" si="1"/>
        <v>0</v>
      </c>
    </row>
    <row r="95" spans="5:10" x14ac:dyDescent="0.25">
      <c r="E95" s="8"/>
      <c r="I95" s="5"/>
      <c r="J95" s="8">
        <f t="shared" si="1"/>
        <v>0</v>
      </c>
    </row>
    <row r="96" spans="5:10" x14ac:dyDescent="0.25">
      <c r="E96" s="8"/>
      <c r="I96" s="5"/>
      <c r="J96" s="8">
        <f t="shared" si="1"/>
        <v>0</v>
      </c>
    </row>
    <row r="97" spans="5:10" x14ac:dyDescent="0.25">
      <c r="E97" s="8"/>
      <c r="I97" s="5"/>
      <c r="J97" s="8">
        <f t="shared" si="1"/>
        <v>0</v>
      </c>
    </row>
    <row r="98" spans="5:10" x14ac:dyDescent="0.25">
      <c r="E98" s="8"/>
      <c r="I98" s="5"/>
      <c r="J98" s="8">
        <f t="shared" si="1"/>
        <v>0</v>
      </c>
    </row>
    <row r="99" spans="5:10" x14ac:dyDescent="0.25">
      <c r="E99" s="8"/>
      <c r="I99" s="5"/>
      <c r="J99" s="8">
        <f t="shared" si="1"/>
        <v>0</v>
      </c>
    </row>
    <row r="100" spans="5:10" x14ac:dyDescent="0.25">
      <c r="E100" s="8"/>
      <c r="I100" s="5"/>
      <c r="J100" s="8">
        <f t="shared" si="1"/>
        <v>0</v>
      </c>
    </row>
    <row r="101" spans="5:10" x14ac:dyDescent="0.25">
      <c r="E101" s="8"/>
      <c r="I101" s="5"/>
      <c r="J101" s="8">
        <f t="shared" si="1"/>
        <v>0</v>
      </c>
    </row>
    <row r="102" spans="5:10" x14ac:dyDescent="0.25">
      <c r="E102" s="8"/>
      <c r="I102" s="5"/>
      <c r="J102" s="8">
        <f t="shared" si="1"/>
        <v>0</v>
      </c>
    </row>
    <row r="103" spans="5:10" x14ac:dyDescent="0.25">
      <c r="E103" s="8"/>
      <c r="I103" s="5"/>
      <c r="J103" s="8">
        <f t="shared" si="1"/>
        <v>0</v>
      </c>
    </row>
    <row r="104" spans="5:10" x14ac:dyDescent="0.25">
      <c r="E104" s="8"/>
      <c r="I104" s="5"/>
      <c r="J104" s="8">
        <f t="shared" si="1"/>
        <v>0</v>
      </c>
    </row>
    <row r="105" spans="5:10" x14ac:dyDescent="0.25">
      <c r="E105" s="8"/>
      <c r="I105" s="5"/>
      <c r="J105" s="8">
        <f t="shared" si="1"/>
        <v>0</v>
      </c>
    </row>
    <row r="106" spans="5:10" x14ac:dyDescent="0.25">
      <c r="E106" s="8"/>
      <c r="I106" s="5"/>
      <c r="J106" s="8">
        <f t="shared" si="1"/>
        <v>0</v>
      </c>
    </row>
    <row r="107" spans="5:10" x14ac:dyDescent="0.25">
      <c r="E107" s="8"/>
      <c r="I107" s="5"/>
      <c r="J107" s="8">
        <f t="shared" si="1"/>
        <v>0</v>
      </c>
    </row>
    <row r="108" spans="5:10" x14ac:dyDescent="0.25">
      <c r="E108" s="8"/>
      <c r="I108" s="5"/>
      <c r="J108" s="8">
        <f t="shared" si="1"/>
        <v>0</v>
      </c>
    </row>
    <row r="109" spans="5:10" x14ac:dyDescent="0.25">
      <c r="E109" s="8"/>
      <c r="I109" s="5"/>
      <c r="J109" s="8">
        <f t="shared" si="1"/>
        <v>0</v>
      </c>
    </row>
    <row r="110" spans="5:10" x14ac:dyDescent="0.25">
      <c r="E110" s="8"/>
      <c r="I110" s="5"/>
      <c r="J110" s="8">
        <f t="shared" si="1"/>
        <v>0</v>
      </c>
    </row>
    <row r="111" spans="5:10" x14ac:dyDescent="0.25">
      <c r="E111" s="8"/>
      <c r="I111" s="5"/>
      <c r="J111" s="8">
        <f t="shared" si="1"/>
        <v>0</v>
      </c>
    </row>
    <row r="112" spans="5:10" x14ac:dyDescent="0.25">
      <c r="E112" s="8"/>
      <c r="I112" s="5"/>
      <c r="J112" s="8">
        <f t="shared" si="1"/>
        <v>0</v>
      </c>
    </row>
    <row r="113" spans="5:10" x14ac:dyDescent="0.25">
      <c r="E113" s="8"/>
      <c r="I113" s="5"/>
      <c r="J113" s="8">
        <f t="shared" si="1"/>
        <v>0</v>
      </c>
    </row>
    <row r="114" spans="5:10" x14ac:dyDescent="0.25">
      <c r="E114" s="8"/>
      <c r="I114" s="5"/>
      <c r="J114" s="8">
        <f t="shared" si="1"/>
        <v>0</v>
      </c>
    </row>
    <row r="115" spans="5:10" x14ac:dyDescent="0.25">
      <c r="E115" s="8"/>
      <c r="I115" s="5"/>
      <c r="J115" s="8">
        <f t="shared" si="1"/>
        <v>0</v>
      </c>
    </row>
    <row r="116" spans="5:10" x14ac:dyDescent="0.25">
      <c r="E116" s="8"/>
      <c r="I116" s="5"/>
      <c r="J116" s="8">
        <f t="shared" si="1"/>
        <v>0</v>
      </c>
    </row>
    <row r="117" spans="5:10" x14ac:dyDescent="0.25">
      <c r="E117" s="8"/>
      <c r="I117" s="5"/>
      <c r="J117" s="8">
        <f t="shared" si="1"/>
        <v>0</v>
      </c>
    </row>
    <row r="118" spans="5:10" x14ac:dyDescent="0.25">
      <c r="E118" s="8"/>
      <c r="I118" s="5"/>
      <c r="J118" s="8">
        <f t="shared" si="1"/>
        <v>0</v>
      </c>
    </row>
    <row r="119" spans="5:10" x14ac:dyDescent="0.25">
      <c r="E119" s="8"/>
      <c r="I119" s="5"/>
      <c r="J119" s="8">
        <f t="shared" si="1"/>
        <v>0</v>
      </c>
    </row>
    <row r="120" spans="5:10" x14ac:dyDescent="0.25">
      <c r="E120" s="8"/>
      <c r="I120" s="5"/>
      <c r="J120" s="8">
        <f t="shared" si="1"/>
        <v>0</v>
      </c>
    </row>
    <row r="121" spans="5:10" x14ac:dyDescent="0.25">
      <c r="E121" s="8"/>
      <c r="I121" s="5"/>
      <c r="J121" s="8">
        <f t="shared" si="1"/>
        <v>0</v>
      </c>
    </row>
    <row r="122" spans="5:10" x14ac:dyDescent="0.25">
      <c r="E122" s="8"/>
      <c r="I122" s="5"/>
      <c r="J122" s="8">
        <f t="shared" si="1"/>
        <v>0</v>
      </c>
    </row>
    <row r="123" spans="5:10" x14ac:dyDescent="0.25">
      <c r="E123" s="8"/>
      <c r="I123" s="5"/>
      <c r="J123" s="8">
        <f t="shared" si="1"/>
        <v>0</v>
      </c>
    </row>
    <row r="124" spans="5:10" x14ac:dyDescent="0.25">
      <c r="E124" s="8"/>
      <c r="I124" s="5"/>
      <c r="J124" s="8">
        <f t="shared" si="1"/>
        <v>0</v>
      </c>
    </row>
    <row r="125" spans="5:10" x14ac:dyDescent="0.25">
      <c r="E125" s="8"/>
      <c r="I125" s="5"/>
      <c r="J125" s="8">
        <f t="shared" si="1"/>
        <v>0</v>
      </c>
    </row>
    <row r="126" spans="5:10" x14ac:dyDescent="0.25">
      <c r="E126" s="8"/>
      <c r="I126" s="5"/>
      <c r="J126" s="8">
        <f t="shared" si="1"/>
        <v>0</v>
      </c>
    </row>
    <row r="127" spans="5:10" x14ac:dyDescent="0.25">
      <c r="E127" s="8"/>
      <c r="I127" s="5"/>
      <c r="J127" s="8">
        <f t="shared" si="1"/>
        <v>0</v>
      </c>
    </row>
    <row r="128" spans="5:10" x14ac:dyDescent="0.25">
      <c r="E128" s="8"/>
      <c r="I128" s="5"/>
      <c r="J128" s="8">
        <f t="shared" si="1"/>
        <v>0</v>
      </c>
    </row>
    <row r="129" spans="5:10" x14ac:dyDescent="0.25">
      <c r="E129" s="8"/>
      <c r="I129" s="5"/>
      <c r="J129" s="8">
        <f t="shared" si="1"/>
        <v>0</v>
      </c>
    </row>
    <row r="130" spans="5:10" x14ac:dyDescent="0.25">
      <c r="E130" s="8"/>
      <c r="I130" s="5"/>
      <c r="J130" s="8">
        <f t="shared" si="1"/>
        <v>0</v>
      </c>
    </row>
    <row r="131" spans="5:10" x14ac:dyDescent="0.25">
      <c r="E131" s="8"/>
      <c r="I131" s="5"/>
      <c r="J131" s="8">
        <f t="shared" si="1"/>
        <v>0</v>
      </c>
    </row>
    <row r="132" spans="5:10" x14ac:dyDescent="0.25">
      <c r="E132" s="8"/>
      <c r="I132" s="5"/>
      <c r="J132" s="8">
        <f t="shared" si="1"/>
        <v>0</v>
      </c>
    </row>
    <row r="133" spans="5:10" x14ac:dyDescent="0.25">
      <c r="E133" s="8"/>
      <c r="I133" s="5"/>
      <c r="J133" s="8">
        <f t="shared" si="1"/>
        <v>0</v>
      </c>
    </row>
    <row r="134" spans="5:10" x14ac:dyDescent="0.25">
      <c r="E134" s="8"/>
      <c r="I134" s="5"/>
      <c r="J134" s="8">
        <f t="shared" si="1"/>
        <v>0</v>
      </c>
    </row>
    <row r="135" spans="5:10" x14ac:dyDescent="0.25">
      <c r="E135" s="8"/>
      <c r="I135" s="5"/>
      <c r="J135" s="8">
        <f t="shared" si="1"/>
        <v>0</v>
      </c>
    </row>
    <row r="136" spans="5:10" x14ac:dyDescent="0.25">
      <c r="E136" s="8"/>
      <c r="I136" s="5"/>
      <c r="J136" s="8">
        <f t="shared" ref="J136:J199" si="2">I136*E136</f>
        <v>0</v>
      </c>
    </row>
    <row r="137" spans="5:10" x14ac:dyDescent="0.25">
      <c r="E137" s="8"/>
      <c r="I137" s="5"/>
      <c r="J137" s="8">
        <f t="shared" si="2"/>
        <v>0</v>
      </c>
    </row>
    <row r="138" spans="5:10" x14ac:dyDescent="0.25">
      <c r="E138" s="8"/>
      <c r="I138" s="5"/>
      <c r="J138" s="8">
        <f t="shared" si="2"/>
        <v>0</v>
      </c>
    </row>
    <row r="139" spans="5:10" x14ac:dyDescent="0.25">
      <c r="E139" s="8"/>
      <c r="I139" s="5"/>
      <c r="J139" s="8">
        <f t="shared" si="2"/>
        <v>0</v>
      </c>
    </row>
    <row r="140" spans="5:10" x14ac:dyDescent="0.25">
      <c r="E140" s="8"/>
      <c r="I140" s="5"/>
      <c r="J140" s="8">
        <f t="shared" si="2"/>
        <v>0</v>
      </c>
    </row>
    <row r="141" spans="5:10" x14ac:dyDescent="0.25">
      <c r="E141" s="8"/>
      <c r="I141" s="5"/>
      <c r="J141" s="8">
        <f t="shared" si="2"/>
        <v>0</v>
      </c>
    </row>
    <row r="142" spans="5:10" x14ac:dyDescent="0.25">
      <c r="E142" s="8"/>
      <c r="I142" s="5"/>
      <c r="J142" s="8">
        <f t="shared" si="2"/>
        <v>0</v>
      </c>
    </row>
    <row r="143" spans="5:10" x14ac:dyDescent="0.25">
      <c r="E143" s="8"/>
      <c r="I143" s="5"/>
      <c r="J143" s="8">
        <f t="shared" si="2"/>
        <v>0</v>
      </c>
    </row>
    <row r="144" spans="5:10" x14ac:dyDescent="0.25">
      <c r="E144" s="8"/>
      <c r="I144" s="5"/>
      <c r="J144" s="8">
        <f t="shared" si="2"/>
        <v>0</v>
      </c>
    </row>
    <row r="145" spans="5:10" x14ac:dyDescent="0.25">
      <c r="E145" s="8"/>
      <c r="I145" s="5"/>
      <c r="J145" s="8">
        <f t="shared" si="2"/>
        <v>0</v>
      </c>
    </row>
    <row r="146" spans="5:10" x14ac:dyDescent="0.25">
      <c r="E146" s="8"/>
      <c r="I146" s="5"/>
      <c r="J146" s="8">
        <f t="shared" si="2"/>
        <v>0</v>
      </c>
    </row>
    <row r="147" spans="5:10" x14ac:dyDescent="0.25">
      <c r="E147" s="8"/>
      <c r="I147" s="5"/>
      <c r="J147" s="8">
        <f t="shared" si="2"/>
        <v>0</v>
      </c>
    </row>
    <row r="148" spans="5:10" x14ac:dyDescent="0.25">
      <c r="E148" s="8"/>
      <c r="I148" s="5"/>
      <c r="J148" s="8">
        <f t="shared" si="2"/>
        <v>0</v>
      </c>
    </row>
    <row r="149" spans="5:10" x14ac:dyDescent="0.25">
      <c r="E149" s="8"/>
      <c r="I149" s="5"/>
      <c r="J149" s="8">
        <f t="shared" si="2"/>
        <v>0</v>
      </c>
    </row>
    <row r="150" spans="5:10" x14ac:dyDescent="0.25">
      <c r="E150" s="8"/>
      <c r="I150" s="5"/>
      <c r="J150" s="8">
        <f t="shared" si="2"/>
        <v>0</v>
      </c>
    </row>
    <row r="151" spans="5:10" x14ac:dyDescent="0.25">
      <c r="E151" s="8"/>
      <c r="I151" s="5"/>
      <c r="J151" s="8">
        <f t="shared" si="2"/>
        <v>0</v>
      </c>
    </row>
    <row r="152" spans="5:10" x14ac:dyDescent="0.25">
      <c r="E152" s="8"/>
      <c r="I152" s="5"/>
      <c r="J152" s="8">
        <f t="shared" si="2"/>
        <v>0</v>
      </c>
    </row>
    <row r="153" spans="5:10" x14ac:dyDescent="0.25">
      <c r="E153" s="8"/>
      <c r="I153" s="5"/>
      <c r="J153" s="8">
        <f t="shared" si="2"/>
        <v>0</v>
      </c>
    </row>
    <row r="154" spans="5:10" x14ac:dyDescent="0.25">
      <c r="E154" s="8"/>
      <c r="I154" s="5"/>
      <c r="J154" s="8">
        <f t="shared" si="2"/>
        <v>0</v>
      </c>
    </row>
    <row r="155" spans="5:10" x14ac:dyDescent="0.25">
      <c r="E155" s="8"/>
      <c r="I155" s="5"/>
      <c r="J155" s="8">
        <f t="shared" si="2"/>
        <v>0</v>
      </c>
    </row>
    <row r="156" spans="5:10" x14ac:dyDescent="0.25">
      <c r="E156" s="8"/>
      <c r="I156" s="5"/>
      <c r="J156" s="8">
        <f t="shared" si="2"/>
        <v>0</v>
      </c>
    </row>
    <row r="157" spans="5:10" x14ac:dyDescent="0.25">
      <c r="E157" s="8"/>
      <c r="I157" s="5"/>
      <c r="J157" s="8">
        <f t="shared" si="2"/>
        <v>0</v>
      </c>
    </row>
    <row r="158" spans="5:10" x14ac:dyDescent="0.25">
      <c r="E158" s="8"/>
      <c r="I158" s="5"/>
      <c r="J158" s="8">
        <f t="shared" si="2"/>
        <v>0</v>
      </c>
    </row>
    <row r="159" spans="5:10" x14ac:dyDescent="0.25">
      <c r="E159" s="8"/>
      <c r="I159" s="5"/>
      <c r="J159" s="8">
        <f t="shared" si="2"/>
        <v>0</v>
      </c>
    </row>
    <row r="160" spans="5:10" x14ac:dyDescent="0.25">
      <c r="E160" s="8"/>
      <c r="I160" s="5"/>
      <c r="J160" s="8">
        <f t="shared" si="2"/>
        <v>0</v>
      </c>
    </row>
    <row r="161" spans="5:10" x14ac:dyDescent="0.25">
      <c r="E161" s="8"/>
      <c r="I161" s="5"/>
      <c r="J161" s="8">
        <f t="shared" si="2"/>
        <v>0</v>
      </c>
    </row>
    <row r="162" spans="5:10" x14ac:dyDescent="0.25">
      <c r="E162" s="8"/>
      <c r="I162" s="5"/>
      <c r="J162" s="8">
        <f t="shared" si="2"/>
        <v>0</v>
      </c>
    </row>
    <row r="163" spans="5:10" x14ac:dyDescent="0.25">
      <c r="E163" s="8"/>
      <c r="I163" s="5"/>
      <c r="J163" s="8">
        <f t="shared" si="2"/>
        <v>0</v>
      </c>
    </row>
    <row r="164" spans="5:10" x14ac:dyDescent="0.25">
      <c r="E164" s="8"/>
      <c r="I164" s="5"/>
      <c r="J164" s="8">
        <f t="shared" si="2"/>
        <v>0</v>
      </c>
    </row>
    <row r="165" spans="5:10" x14ac:dyDescent="0.25">
      <c r="E165" s="8"/>
      <c r="I165" s="5"/>
      <c r="J165" s="8">
        <f t="shared" si="2"/>
        <v>0</v>
      </c>
    </row>
    <row r="166" spans="5:10" x14ac:dyDescent="0.25">
      <c r="E166" s="8"/>
      <c r="I166" s="5"/>
      <c r="J166" s="8">
        <f t="shared" si="2"/>
        <v>0</v>
      </c>
    </row>
    <row r="167" spans="5:10" x14ac:dyDescent="0.25">
      <c r="E167" s="8"/>
      <c r="I167" s="5"/>
      <c r="J167" s="8">
        <f t="shared" si="2"/>
        <v>0</v>
      </c>
    </row>
    <row r="168" spans="5:10" x14ac:dyDescent="0.25">
      <c r="E168" s="8"/>
      <c r="I168" s="5"/>
      <c r="J168" s="8">
        <f t="shared" si="2"/>
        <v>0</v>
      </c>
    </row>
    <row r="169" spans="5:10" x14ac:dyDescent="0.25">
      <c r="E169" s="8"/>
      <c r="I169" s="5"/>
      <c r="J169" s="8">
        <f t="shared" si="2"/>
        <v>0</v>
      </c>
    </row>
    <row r="170" spans="5:10" x14ac:dyDescent="0.25">
      <c r="E170" s="8"/>
      <c r="I170" s="5"/>
      <c r="J170" s="8">
        <f t="shared" si="2"/>
        <v>0</v>
      </c>
    </row>
    <row r="171" spans="5:10" x14ac:dyDescent="0.25">
      <c r="E171" s="8"/>
      <c r="I171" s="5"/>
      <c r="J171" s="8">
        <f t="shared" si="2"/>
        <v>0</v>
      </c>
    </row>
    <row r="172" spans="5:10" x14ac:dyDescent="0.25">
      <c r="E172" s="8"/>
      <c r="I172" s="5"/>
      <c r="J172" s="8">
        <f t="shared" si="2"/>
        <v>0</v>
      </c>
    </row>
    <row r="173" spans="5:10" x14ac:dyDescent="0.25">
      <c r="E173" s="8"/>
      <c r="I173" s="5"/>
      <c r="J173" s="8">
        <f t="shared" si="2"/>
        <v>0</v>
      </c>
    </row>
    <row r="174" spans="5:10" x14ac:dyDescent="0.25">
      <c r="E174" s="8"/>
      <c r="I174" s="5"/>
      <c r="J174" s="8">
        <f t="shared" si="2"/>
        <v>0</v>
      </c>
    </row>
    <row r="175" spans="5:10" x14ac:dyDescent="0.25">
      <c r="E175" s="8"/>
      <c r="I175" s="5"/>
      <c r="J175" s="8">
        <f t="shared" si="2"/>
        <v>0</v>
      </c>
    </row>
    <row r="176" spans="5:10" x14ac:dyDescent="0.25">
      <c r="E176" s="8"/>
      <c r="I176" s="5"/>
      <c r="J176" s="8">
        <f t="shared" si="2"/>
        <v>0</v>
      </c>
    </row>
    <row r="177" spans="5:10" x14ac:dyDescent="0.25">
      <c r="E177" s="8"/>
      <c r="I177" s="5"/>
      <c r="J177" s="8">
        <f t="shared" si="2"/>
        <v>0</v>
      </c>
    </row>
    <row r="178" spans="5:10" x14ac:dyDescent="0.25">
      <c r="E178" s="8"/>
      <c r="I178" s="5"/>
      <c r="J178" s="8">
        <f t="shared" si="2"/>
        <v>0</v>
      </c>
    </row>
    <row r="179" spans="5:10" x14ac:dyDescent="0.25">
      <c r="E179" s="8"/>
      <c r="I179" s="5"/>
      <c r="J179" s="8">
        <f t="shared" si="2"/>
        <v>0</v>
      </c>
    </row>
    <row r="180" spans="5:10" x14ac:dyDescent="0.25">
      <c r="E180" s="8"/>
      <c r="I180" s="5"/>
      <c r="J180" s="8">
        <f t="shared" si="2"/>
        <v>0</v>
      </c>
    </row>
    <row r="181" spans="5:10" x14ac:dyDescent="0.25">
      <c r="E181" s="8"/>
      <c r="I181" s="5"/>
      <c r="J181" s="8">
        <f t="shared" si="2"/>
        <v>0</v>
      </c>
    </row>
    <row r="182" spans="5:10" x14ac:dyDescent="0.25">
      <c r="E182" s="8"/>
      <c r="I182" s="5"/>
      <c r="J182" s="8">
        <f t="shared" si="2"/>
        <v>0</v>
      </c>
    </row>
    <row r="183" spans="5:10" x14ac:dyDescent="0.25">
      <c r="E183" s="8"/>
      <c r="I183" s="5"/>
      <c r="J183" s="8">
        <f t="shared" si="2"/>
        <v>0</v>
      </c>
    </row>
    <row r="184" spans="5:10" x14ac:dyDescent="0.25">
      <c r="E184" s="8"/>
      <c r="I184" s="5"/>
      <c r="J184" s="8">
        <f t="shared" si="2"/>
        <v>0</v>
      </c>
    </row>
    <row r="185" spans="5:10" x14ac:dyDescent="0.25">
      <c r="E185" s="8"/>
      <c r="I185" s="5"/>
      <c r="J185" s="8">
        <f t="shared" si="2"/>
        <v>0</v>
      </c>
    </row>
    <row r="186" spans="5:10" x14ac:dyDescent="0.25">
      <c r="E186" s="8"/>
      <c r="I186" s="5"/>
      <c r="J186" s="8">
        <f t="shared" si="2"/>
        <v>0</v>
      </c>
    </row>
    <row r="187" spans="5:10" x14ac:dyDescent="0.25">
      <c r="E187" s="8"/>
      <c r="I187" s="5"/>
      <c r="J187" s="8">
        <f t="shared" si="2"/>
        <v>0</v>
      </c>
    </row>
    <row r="188" spans="5:10" x14ac:dyDescent="0.25">
      <c r="E188" s="8"/>
      <c r="I188" s="5"/>
      <c r="J188" s="8">
        <f t="shared" si="2"/>
        <v>0</v>
      </c>
    </row>
    <row r="189" spans="5:10" x14ac:dyDescent="0.25">
      <c r="E189" s="8"/>
      <c r="I189" s="5"/>
      <c r="J189" s="8">
        <f t="shared" si="2"/>
        <v>0</v>
      </c>
    </row>
    <row r="190" spans="5:10" x14ac:dyDescent="0.25">
      <c r="E190" s="8"/>
      <c r="I190" s="5"/>
      <c r="J190" s="8">
        <f t="shared" si="2"/>
        <v>0</v>
      </c>
    </row>
    <row r="191" spans="5:10" x14ac:dyDescent="0.25">
      <c r="E191" s="8"/>
      <c r="I191" s="5"/>
      <c r="J191" s="8">
        <f t="shared" si="2"/>
        <v>0</v>
      </c>
    </row>
    <row r="192" spans="5:10" x14ac:dyDescent="0.25">
      <c r="E192" s="8"/>
      <c r="I192" s="5"/>
      <c r="J192" s="8">
        <f t="shared" si="2"/>
        <v>0</v>
      </c>
    </row>
    <row r="193" spans="5:10" x14ac:dyDescent="0.25">
      <c r="E193" s="8"/>
      <c r="I193" s="5"/>
      <c r="J193" s="8">
        <f t="shared" si="2"/>
        <v>0</v>
      </c>
    </row>
    <row r="194" spans="5:10" x14ac:dyDescent="0.25">
      <c r="E194" s="8"/>
      <c r="I194" s="5"/>
      <c r="J194" s="8">
        <f t="shared" si="2"/>
        <v>0</v>
      </c>
    </row>
    <row r="195" spans="5:10" x14ac:dyDescent="0.25">
      <c r="E195" s="8"/>
      <c r="I195" s="5"/>
      <c r="J195" s="8">
        <f t="shared" si="2"/>
        <v>0</v>
      </c>
    </row>
    <row r="196" spans="5:10" x14ac:dyDescent="0.25">
      <c r="E196" s="8"/>
      <c r="I196" s="5"/>
      <c r="J196" s="8">
        <f t="shared" si="2"/>
        <v>0</v>
      </c>
    </row>
    <row r="197" spans="5:10" x14ac:dyDescent="0.25">
      <c r="E197" s="8"/>
      <c r="I197" s="5"/>
      <c r="J197" s="8">
        <f t="shared" si="2"/>
        <v>0</v>
      </c>
    </row>
    <row r="198" spans="5:10" x14ac:dyDescent="0.25">
      <c r="E198" s="8"/>
      <c r="I198" s="5"/>
      <c r="J198" s="8">
        <f t="shared" si="2"/>
        <v>0</v>
      </c>
    </row>
    <row r="199" spans="5:10" x14ac:dyDescent="0.25">
      <c r="E199" s="8"/>
      <c r="I199" s="5"/>
      <c r="J199" s="8">
        <f t="shared" si="2"/>
        <v>0</v>
      </c>
    </row>
    <row r="200" spans="5:10" x14ac:dyDescent="0.25">
      <c r="E200" s="8"/>
      <c r="I200" s="5"/>
      <c r="J200" s="8">
        <f t="shared" ref="J200:J263" si="3">I200*E200</f>
        <v>0</v>
      </c>
    </row>
    <row r="201" spans="5:10" x14ac:dyDescent="0.25">
      <c r="E201" s="8"/>
      <c r="I201" s="5"/>
      <c r="J201" s="8">
        <f t="shared" si="3"/>
        <v>0</v>
      </c>
    </row>
    <row r="202" spans="5:10" x14ac:dyDescent="0.25">
      <c r="E202" s="8"/>
      <c r="I202" s="5"/>
      <c r="J202" s="8">
        <f t="shared" si="3"/>
        <v>0</v>
      </c>
    </row>
    <row r="203" spans="5:10" x14ac:dyDescent="0.25">
      <c r="E203" s="8"/>
      <c r="I203" s="5"/>
      <c r="J203" s="8">
        <f t="shared" si="3"/>
        <v>0</v>
      </c>
    </row>
    <row r="204" spans="5:10" x14ac:dyDescent="0.25">
      <c r="E204" s="8"/>
      <c r="I204" s="5"/>
      <c r="J204" s="8">
        <f t="shared" si="3"/>
        <v>0</v>
      </c>
    </row>
    <row r="205" spans="5:10" x14ac:dyDescent="0.25">
      <c r="E205" s="8"/>
      <c r="I205" s="5"/>
      <c r="J205" s="8">
        <f t="shared" si="3"/>
        <v>0</v>
      </c>
    </row>
    <row r="206" spans="5:10" x14ac:dyDescent="0.25">
      <c r="E206" s="8"/>
      <c r="I206" s="5"/>
      <c r="J206" s="8">
        <f t="shared" si="3"/>
        <v>0</v>
      </c>
    </row>
    <row r="207" spans="5:10" x14ac:dyDescent="0.25">
      <c r="E207" s="8"/>
      <c r="I207" s="5"/>
      <c r="J207" s="8">
        <f t="shared" si="3"/>
        <v>0</v>
      </c>
    </row>
    <row r="208" spans="5:10" x14ac:dyDescent="0.25">
      <c r="E208" s="8"/>
      <c r="I208" s="5"/>
      <c r="J208" s="8">
        <f t="shared" si="3"/>
        <v>0</v>
      </c>
    </row>
    <row r="209" spans="5:10" x14ac:dyDescent="0.25">
      <c r="E209" s="8"/>
      <c r="I209" s="5"/>
      <c r="J209" s="8">
        <f t="shared" si="3"/>
        <v>0</v>
      </c>
    </row>
    <row r="210" spans="5:10" x14ac:dyDescent="0.25">
      <c r="E210" s="8"/>
      <c r="I210" s="5"/>
      <c r="J210" s="8">
        <f t="shared" si="3"/>
        <v>0</v>
      </c>
    </row>
    <row r="211" spans="5:10" x14ac:dyDescent="0.25">
      <c r="E211" s="8"/>
      <c r="I211" s="5"/>
      <c r="J211" s="8">
        <f t="shared" si="3"/>
        <v>0</v>
      </c>
    </row>
    <row r="212" spans="5:10" x14ac:dyDescent="0.25">
      <c r="E212" s="8"/>
      <c r="I212" s="5"/>
      <c r="J212" s="8">
        <f t="shared" si="3"/>
        <v>0</v>
      </c>
    </row>
    <row r="213" spans="5:10" x14ac:dyDescent="0.25">
      <c r="E213" s="8"/>
      <c r="I213" s="5"/>
      <c r="J213" s="8">
        <f t="shared" si="3"/>
        <v>0</v>
      </c>
    </row>
    <row r="214" spans="5:10" x14ac:dyDescent="0.25">
      <c r="E214" s="8"/>
      <c r="I214" s="5"/>
      <c r="J214" s="8">
        <f t="shared" si="3"/>
        <v>0</v>
      </c>
    </row>
    <row r="215" spans="5:10" x14ac:dyDescent="0.25">
      <c r="E215" s="8"/>
      <c r="I215" s="5"/>
      <c r="J215" s="8">
        <f t="shared" si="3"/>
        <v>0</v>
      </c>
    </row>
    <row r="216" spans="5:10" x14ac:dyDescent="0.25">
      <c r="E216" s="8"/>
      <c r="I216" s="5"/>
      <c r="J216" s="8">
        <f t="shared" si="3"/>
        <v>0</v>
      </c>
    </row>
    <row r="217" spans="5:10" x14ac:dyDescent="0.25">
      <c r="E217" s="8"/>
      <c r="I217" s="5"/>
      <c r="J217" s="8">
        <f t="shared" si="3"/>
        <v>0</v>
      </c>
    </row>
    <row r="218" spans="5:10" x14ac:dyDescent="0.25">
      <c r="E218" s="8"/>
      <c r="I218" s="5"/>
      <c r="J218" s="8">
        <f t="shared" si="3"/>
        <v>0</v>
      </c>
    </row>
    <row r="219" spans="5:10" x14ac:dyDescent="0.25">
      <c r="E219" s="8"/>
      <c r="I219" s="5"/>
      <c r="J219" s="8">
        <f t="shared" si="3"/>
        <v>0</v>
      </c>
    </row>
    <row r="220" spans="5:10" x14ac:dyDescent="0.25">
      <c r="E220" s="8"/>
      <c r="I220" s="5"/>
      <c r="J220" s="8">
        <f t="shared" si="3"/>
        <v>0</v>
      </c>
    </row>
    <row r="221" spans="5:10" x14ac:dyDescent="0.25">
      <c r="E221" s="8"/>
      <c r="I221" s="5"/>
      <c r="J221" s="8">
        <f t="shared" si="3"/>
        <v>0</v>
      </c>
    </row>
    <row r="222" spans="5:10" x14ac:dyDescent="0.25">
      <c r="E222" s="8"/>
      <c r="I222" s="5"/>
      <c r="J222" s="8">
        <f t="shared" si="3"/>
        <v>0</v>
      </c>
    </row>
    <row r="223" spans="5:10" x14ac:dyDescent="0.25">
      <c r="E223" s="8"/>
      <c r="I223" s="5"/>
      <c r="J223" s="8">
        <f t="shared" si="3"/>
        <v>0</v>
      </c>
    </row>
    <row r="224" spans="5:10" x14ac:dyDescent="0.25">
      <c r="E224" s="8"/>
      <c r="I224" s="5"/>
      <c r="J224" s="8">
        <f t="shared" si="3"/>
        <v>0</v>
      </c>
    </row>
    <row r="225" spans="5:10" x14ac:dyDescent="0.25">
      <c r="E225" s="8"/>
      <c r="I225" s="5"/>
      <c r="J225" s="8">
        <f t="shared" si="3"/>
        <v>0</v>
      </c>
    </row>
    <row r="226" spans="5:10" x14ac:dyDescent="0.25">
      <c r="E226" s="8"/>
      <c r="I226" s="5"/>
      <c r="J226" s="8">
        <f t="shared" si="3"/>
        <v>0</v>
      </c>
    </row>
    <row r="227" spans="5:10" x14ac:dyDescent="0.25">
      <c r="E227" s="8"/>
      <c r="I227" s="5"/>
      <c r="J227" s="8">
        <f t="shared" si="3"/>
        <v>0</v>
      </c>
    </row>
    <row r="228" spans="5:10" x14ac:dyDescent="0.25">
      <c r="E228" s="8"/>
      <c r="I228" s="5"/>
      <c r="J228" s="8">
        <f t="shared" si="3"/>
        <v>0</v>
      </c>
    </row>
    <row r="229" spans="5:10" x14ac:dyDescent="0.25">
      <c r="E229" s="8"/>
      <c r="I229" s="5"/>
      <c r="J229" s="8">
        <f t="shared" si="3"/>
        <v>0</v>
      </c>
    </row>
    <row r="230" spans="5:10" x14ac:dyDescent="0.25">
      <c r="E230" s="8"/>
      <c r="I230" s="5"/>
      <c r="J230" s="8">
        <f t="shared" si="3"/>
        <v>0</v>
      </c>
    </row>
    <row r="231" spans="5:10" x14ac:dyDescent="0.25">
      <c r="E231" s="8"/>
      <c r="I231" s="5"/>
      <c r="J231" s="8">
        <f t="shared" si="3"/>
        <v>0</v>
      </c>
    </row>
    <row r="232" spans="5:10" x14ac:dyDescent="0.25">
      <c r="E232" s="8"/>
      <c r="I232" s="5"/>
      <c r="J232" s="8">
        <f t="shared" si="3"/>
        <v>0</v>
      </c>
    </row>
    <row r="233" spans="5:10" x14ac:dyDescent="0.25">
      <c r="E233" s="8"/>
      <c r="I233" s="5"/>
      <c r="J233" s="8">
        <f t="shared" si="3"/>
        <v>0</v>
      </c>
    </row>
    <row r="234" spans="5:10" x14ac:dyDescent="0.25">
      <c r="E234" s="8"/>
      <c r="I234" s="5"/>
      <c r="J234" s="8">
        <f t="shared" si="3"/>
        <v>0</v>
      </c>
    </row>
    <row r="235" spans="5:10" x14ac:dyDescent="0.25">
      <c r="E235" s="8"/>
      <c r="I235" s="5"/>
      <c r="J235" s="8">
        <f t="shared" si="3"/>
        <v>0</v>
      </c>
    </row>
    <row r="236" spans="5:10" x14ac:dyDescent="0.25">
      <c r="E236" s="8"/>
      <c r="I236" s="5"/>
      <c r="J236" s="8">
        <f t="shared" si="3"/>
        <v>0</v>
      </c>
    </row>
    <row r="237" spans="5:10" x14ac:dyDescent="0.25">
      <c r="E237" s="8"/>
      <c r="I237" s="5"/>
      <c r="J237" s="8">
        <f t="shared" si="3"/>
        <v>0</v>
      </c>
    </row>
    <row r="238" spans="5:10" x14ac:dyDescent="0.25">
      <c r="E238" s="8"/>
      <c r="I238" s="5"/>
      <c r="J238" s="8">
        <f t="shared" si="3"/>
        <v>0</v>
      </c>
    </row>
    <row r="239" spans="5:10" x14ac:dyDescent="0.25">
      <c r="E239" s="8"/>
      <c r="I239" s="5"/>
      <c r="J239" s="8">
        <f t="shared" si="3"/>
        <v>0</v>
      </c>
    </row>
    <row r="240" spans="5:10" x14ac:dyDescent="0.25">
      <c r="E240" s="8"/>
      <c r="I240" s="5"/>
      <c r="J240" s="8">
        <f t="shared" si="3"/>
        <v>0</v>
      </c>
    </row>
    <row r="241" spans="5:10" x14ac:dyDescent="0.25">
      <c r="E241" s="8"/>
      <c r="I241" s="5"/>
      <c r="J241" s="8">
        <f t="shared" si="3"/>
        <v>0</v>
      </c>
    </row>
    <row r="242" spans="5:10" x14ac:dyDescent="0.25">
      <c r="E242" s="8"/>
      <c r="I242" s="5"/>
      <c r="J242" s="8">
        <f t="shared" si="3"/>
        <v>0</v>
      </c>
    </row>
    <row r="243" spans="5:10" x14ac:dyDescent="0.25">
      <c r="E243" s="8"/>
      <c r="I243" s="5"/>
      <c r="J243" s="8">
        <f t="shared" si="3"/>
        <v>0</v>
      </c>
    </row>
    <row r="244" spans="5:10" x14ac:dyDescent="0.25">
      <c r="E244" s="8"/>
      <c r="I244" s="5"/>
      <c r="J244" s="8">
        <f t="shared" si="3"/>
        <v>0</v>
      </c>
    </row>
    <row r="245" spans="5:10" x14ac:dyDescent="0.25">
      <c r="E245" s="8"/>
      <c r="I245" s="5"/>
      <c r="J245" s="8">
        <f t="shared" si="3"/>
        <v>0</v>
      </c>
    </row>
    <row r="246" spans="5:10" x14ac:dyDescent="0.25">
      <c r="E246" s="8"/>
      <c r="I246" s="5"/>
      <c r="J246" s="8">
        <f t="shared" si="3"/>
        <v>0</v>
      </c>
    </row>
    <row r="247" spans="5:10" x14ac:dyDescent="0.25">
      <c r="E247" s="8"/>
      <c r="I247" s="5"/>
      <c r="J247" s="8">
        <f t="shared" si="3"/>
        <v>0</v>
      </c>
    </row>
    <row r="248" spans="5:10" x14ac:dyDescent="0.25">
      <c r="E248" s="8"/>
      <c r="I248" s="5"/>
      <c r="J248" s="8">
        <f t="shared" si="3"/>
        <v>0</v>
      </c>
    </row>
    <row r="249" spans="5:10" x14ac:dyDescent="0.25">
      <c r="E249" s="8"/>
      <c r="I249" s="5"/>
      <c r="J249" s="8">
        <f t="shared" si="3"/>
        <v>0</v>
      </c>
    </row>
    <row r="250" spans="5:10" x14ac:dyDescent="0.25">
      <c r="E250" s="8"/>
      <c r="I250" s="5"/>
      <c r="J250" s="8">
        <f t="shared" si="3"/>
        <v>0</v>
      </c>
    </row>
    <row r="251" spans="5:10" x14ac:dyDescent="0.25">
      <c r="E251" s="8"/>
      <c r="I251" s="5"/>
      <c r="J251" s="8">
        <f t="shared" si="3"/>
        <v>0</v>
      </c>
    </row>
    <row r="252" spans="5:10" x14ac:dyDescent="0.25">
      <c r="E252" s="8"/>
      <c r="I252" s="5"/>
      <c r="J252" s="8">
        <f t="shared" si="3"/>
        <v>0</v>
      </c>
    </row>
    <row r="253" spans="5:10" x14ac:dyDescent="0.25">
      <c r="E253" s="8"/>
      <c r="I253" s="5"/>
      <c r="J253" s="8">
        <f t="shared" si="3"/>
        <v>0</v>
      </c>
    </row>
    <row r="254" spans="5:10" x14ac:dyDescent="0.25">
      <c r="E254" s="8"/>
      <c r="I254" s="5"/>
      <c r="J254" s="8">
        <f t="shared" si="3"/>
        <v>0</v>
      </c>
    </row>
    <row r="255" spans="5:10" x14ac:dyDescent="0.25">
      <c r="E255" s="8"/>
      <c r="I255" s="5"/>
      <c r="J255" s="8">
        <f t="shared" si="3"/>
        <v>0</v>
      </c>
    </row>
    <row r="256" spans="5:10" x14ac:dyDescent="0.25">
      <c r="E256" s="8"/>
      <c r="I256" s="5"/>
      <c r="J256" s="8">
        <f t="shared" si="3"/>
        <v>0</v>
      </c>
    </row>
    <row r="257" spans="5:10" x14ac:dyDescent="0.25">
      <c r="E257" s="8"/>
      <c r="I257" s="5"/>
      <c r="J257" s="8">
        <f t="shared" si="3"/>
        <v>0</v>
      </c>
    </row>
    <row r="258" spans="5:10" x14ac:dyDescent="0.25">
      <c r="E258" s="8"/>
      <c r="I258" s="5"/>
      <c r="J258" s="8">
        <f t="shared" si="3"/>
        <v>0</v>
      </c>
    </row>
    <row r="259" spans="5:10" x14ac:dyDescent="0.25">
      <c r="E259" s="8"/>
      <c r="I259" s="5"/>
      <c r="J259" s="8">
        <f t="shared" si="3"/>
        <v>0</v>
      </c>
    </row>
    <row r="260" spans="5:10" x14ac:dyDescent="0.25">
      <c r="E260" s="8"/>
      <c r="I260" s="5"/>
      <c r="J260" s="8">
        <f t="shared" si="3"/>
        <v>0</v>
      </c>
    </row>
    <row r="261" spans="5:10" x14ac:dyDescent="0.25">
      <c r="E261" s="8"/>
      <c r="I261" s="5"/>
      <c r="J261" s="8">
        <f t="shared" si="3"/>
        <v>0</v>
      </c>
    </row>
    <row r="262" spans="5:10" x14ac:dyDescent="0.25">
      <c r="E262" s="8"/>
      <c r="I262" s="5"/>
      <c r="J262" s="8">
        <f t="shared" si="3"/>
        <v>0</v>
      </c>
    </row>
    <row r="263" spans="5:10" x14ac:dyDescent="0.25">
      <c r="E263" s="8"/>
      <c r="I263" s="5"/>
      <c r="J263" s="8">
        <f t="shared" si="3"/>
        <v>0</v>
      </c>
    </row>
    <row r="264" spans="5:10" x14ac:dyDescent="0.25">
      <c r="E264" s="8"/>
      <c r="I264" s="5"/>
      <c r="J264" s="8">
        <f t="shared" ref="J264:J327" si="4">I264*E264</f>
        <v>0</v>
      </c>
    </row>
    <row r="265" spans="5:10" x14ac:dyDescent="0.25">
      <c r="E265" s="8"/>
      <c r="I265" s="5"/>
      <c r="J265" s="8">
        <f t="shared" si="4"/>
        <v>0</v>
      </c>
    </row>
    <row r="266" spans="5:10" x14ac:dyDescent="0.25">
      <c r="E266" s="8"/>
      <c r="I266" s="5"/>
      <c r="J266" s="8">
        <f t="shared" si="4"/>
        <v>0</v>
      </c>
    </row>
    <row r="267" spans="5:10" x14ac:dyDescent="0.25">
      <c r="E267" s="8"/>
      <c r="I267" s="5"/>
      <c r="J267" s="8">
        <f t="shared" si="4"/>
        <v>0</v>
      </c>
    </row>
    <row r="268" spans="5:10" x14ac:dyDescent="0.25">
      <c r="E268" s="8"/>
      <c r="I268" s="5"/>
      <c r="J268" s="8">
        <f t="shared" si="4"/>
        <v>0</v>
      </c>
    </row>
    <row r="269" spans="5:10" x14ac:dyDescent="0.25">
      <c r="E269" s="8"/>
      <c r="I269" s="5"/>
      <c r="J269" s="8">
        <f t="shared" si="4"/>
        <v>0</v>
      </c>
    </row>
    <row r="270" spans="5:10" x14ac:dyDescent="0.25">
      <c r="E270" s="8"/>
      <c r="I270" s="5"/>
      <c r="J270" s="8">
        <f t="shared" si="4"/>
        <v>0</v>
      </c>
    </row>
    <row r="271" spans="5:10" x14ac:dyDescent="0.25">
      <c r="E271" s="8"/>
      <c r="I271" s="5"/>
      <c r="J271" s="8">
        <f t="shared" si="4"/>
        <v>0</v>
      </c>
    </row>
    <row r="272" spans="5:10" x14ac:dyDescent="0.25">
      <c r="E272" s="8"/>
      <c r="I272" s="5"/>
      <c r="J272" s="8">
        <f t="shared" si="4"/>
        <v>0</v>
      </c>
    </row>
    <row r="273" spans="5:10" x14ac:dyDescent="0.25">
      <c r="E273" s="8"/>
      <c r="I273" s="5"/>
      <c r="J273" s="8">
        <f t="shared" si="4"/>
        <v>0</v>
      </c>
    </row>
    <row r="274" spans="5:10" x14ac:dyDescent="0.25">
      <c r="E274" s="8"/>
      <c r="I274" s="5"/>
      <c r="J274" s="8">
        <f t="shared" si="4"/>
        <v>0</v>
      </c>
    </row>
    <row r="275" spans="5:10" x14ac:dyDescent="0.25">
      <c r="E275" s="8"/>
      <c r="I275" s="5"/>
      <c r="J275" s="8">
        <f t="shared" si="4"/>
        <v>0</v>
      </c>
    </row>
    <row r="276" spans="5:10" x14ac:dyDescent="0.25">
      <c r="E276" s="8"/>
      <c r="I276" s="5"/>
      <c r="J276" s="8">
        <f t="shared" si="4"/>
        <v>0</v>
      </c>
    </row>
    <row r="277" spans="5:10" x14ac:dyDescent="0.25">
      <c r="E277" s="8"/>
      <c r="I277" s="5"/>
      <c r="J277" s="8">
        <f t="shared" si="4"/>
        <v>0</v>
      </c>
    </row>
    <row r="278" spans="5:10" x14ac:dyDescent="0.25">
      <c r="E278" s="8"/>
      <c r="I278" s="5"/>
      <c r="J278" s="8">
        <f t="shared" si="4"/>
        <v>0</v>
      </c>
    </row>
    <row r="279" spans="5:10" x14ac:dyDescent="0.25">
      <c r="E279" s="8"/>
      <c r="I279" s="5"/>
      <c r="J279" s="8">
        <f t="shared" si="4"/>
        <v>0</v>
      </c>
    </row>
    <row r="280" spans="5:10" x14ac:dyDescent="0.25">
      <c r="E280" s="8"/>
      <c r="I280" s="5"/>
      <c r="J280" s="8">
        <f t="shared" si="4"/>
        <v>0</v>
      </c>
    </row>
    <row r="281" spans="5:10" x14ac:dyDescent="0.25">
      <c r="E281" s="8"/>
      <c r="I281" s="5"/>
      <c r="J281" s="8">
        <f t="shared" si="4"/>
        <v>0</v>
      </c>
    </row>
    <row r="282" spans="5:10" x14ac:dyDescent="0.25">
      <c r="E282" s="8"/>
      <c r="I282" s="5"/>
      <c r="J282" s="8">
        <f t="shared" si="4"/>
        <v>0</v>
      </c>
    </row>
    <row r="283" spans="5:10" x14ac:dyDescent="0.25">
      <c r="E283" s="8"/>
      <c r="I283" s="5"/>
      <c r="J283" s="8">
        <f t="shared" si="4"/>
        <v>0</v>
      </c>
    </row>
    <row r="284" spans="5:10" x14ac:dyDescent="0.25">
      <c r="E284" s="8"/>
      <c r="I284" s="5"/>
      <c r="J284" s="8">
        <f t="shared" si="4"/>
        <v>0</v>
      </c>
    </row>
    <row r="285" spans="5:10" x14ac:dyDescent="0.25">
      <c r="E285" s="8"/>
      <c r="I285" s="5"/>
      <c r="J285" s="8">
        <f t="shared" si="4"/>
        <v>0</v>
      </c>
    </row>
    <row r="286" spans="5:10" x14ac:dyDescent="0.25">
      <c r="E286" s="8"/>
      <c r="I286" s="5"/>
      <c r="J286" s="8">
        <f t="shared" si="4"/>
        <v>0</v>
      </c>
    </row>
    <row r="287" spans="5:10" x14ac:dyDescent="0.25">
      <c r="E287" s="8"/>
      <c r="I287" s="5"/>
      <c r="J287" s="8">
        <f t="shared" si="4"/>
        <v>0</v>
      </c>
    </row>
    <row r="288" spans="5:10" x14ac:dyDescent="0.25">
      <c r="E288" s="8"/>
      <c r="I288" s="5"/>
      <c r="J288" s="8">
        <f t="shared" si="4"/>
        <v>0</v>
      </c>
    </row>
    <row r="289" spans="5:10" x14ac:dyDescent="0.25">
      <c r="E289" s="8"/>
      <c r="I289" s="5"/>
      <c r="J289" s="8">
        <f t="shared" si="4"/>
        <v>0</v>
      </c>
    </row>
    <row r="290" spans="5:10" x14ac:dyDescent="0.25">
      <c r="E290" s="8"/>
      <c r="I290" s="5"/>
      <c r="J290" s="8">
        <f t="shared" si="4"/>
        <v>0</v>
      </c>
    </row>
    <row r="291" spans="5:10" x14ac:dyDescent="0.25">
      <c r="E291" s="8"/>
      <c r="I291" s="5"/>
      <c r="J291" s="8">
        <f t="shared" si="4"/>
        <v>0</v>
      </c>
    </row>
    <row r="292" spans="5:10" x14ac:dyDescent="0.25">
      <c r="E292" s="8"/>
      <c r="I292" s="5"/>
      <c r="J292" s="8">
        <f t="shared" si="4"/>
        <v>0</v>
      </c>
    </row>
    <row r="293" spans="5:10" x14ac:dyDescent="0.25">
      <c r="E293" s="8"/>
      <c r="I293" s="5"/>
      <c r="J293" s="8">
        <f t="shared" si="4"/>
        <v>0</v>
      </c>
    </row>
    <row r="294" spans="5:10" x14ac:dyDescent="0.25">
      <c r="E294" s="8"/>
      <c r="I294" s="5"/>
      <c r="J294" s="8">
        <f t="shared" si="4"/>
        <v>0</v>
      </c>
    </row>
    <row r="295" spans="5:10" x14ac:dyDescent="0.25">
      <c r="E295" s="8"/>
      <c r="I295" s="5"/>
      <c r="J295" s="8">
        <f t="shared" si="4"/>
        <v>0</v>
      </c>
    </row>
    <row r="296" spans="5:10" x14ac:dyDescent="0.25">
      <c r="E296" s="8"/>
      <c r="I296" s="5"/>
      <c r="J296" s="8">
        <f t="shared" si="4"/>
        <v>0</v>
      </c>
    </row>
    <row r="297" spans="5:10" x14ac:dyDescent="0.25">
      <c r="E297" s="8"/>
      <c r="I297" s="5"/>
      <c r="J297" s="8">
        <f t="shared" si="4"/>
        <v>0</v>
      </c>
    </row>
    <row r="298" spans="5:10" x14ac:dyDescent="0.25">
      <c r="E298" s="8"/>
      <c r="I298" s="5"/>
      <c r="J298" s="8">
        <f t="shared" si="4"/>
        <v>0</v>
      </c>
    </row>
    <row r="299" spans="5:10" x14ac:dyDescent="0.25">
      <c r="E299" s="8"/>
      <c r="I299" s="5"/>
      <c r="J299" s="8">
        <f t="shared" si="4"/>
        <v>0</v>
      </c>
    </row>
    <row r="300" spans="5:10" x14ac:dyDescent="0.25">
      <c r="E300" s="8"/>
      <c r="I300" s="5"/>
      <c r="J300" s="8">
        <f t="shared" si="4"/>
        <v>0</v>
      </c>
    </row>
    <row r="301" spans="5:10" x14ac:dyDescent="0.25">
      <c r="E301" s="8"/>
      <c r="I301" s="5"/>
      <c r="J301" s="8">
        <f t="shared" si="4"/>
        <v>0</v>
      </c>
    </row>
    <row r="302" spans="5:10" x14ac:dyDescent="0.25">
      <c r="E302" s="8"/>
      <c r="I302" s="5"/>
      <c r="J302" s="8">
        <f t="shared" si="4"/>
        <v>0</v>
      </c>
    </row>
    <row r="303" spans="5:10" x14ac:dyDescent="0.25">
      <c r="E303" s="8"/>
      <c r="I303" s="5"/>
      <c r="J303" s="8">
        <f t="shared" si="4"/>
        <v>0</v>
      </c>
    </row>
    <row r="304" spans="5:10" x14ac:dyDescent="0.25">
      <c r="E304" s="8"/>
      <c r="I304" s="5"/>
      <c r="J304" s="8">
        <f t="shared" si="4"/>
        <v>0</v>
      </c>
    </row>
    <row r="305" spans="5:10" x14ac:dyDescent="0.25">
      <c r="E305" s="8"/>
      <c r="I305" s="5"/>
      <c r="J305" s="8">
        <f t="shared" si="4"/>
        <v>0</v>
      </c>
    </row>
    <row r="306" spans="5:10" x14ac:dyDescent="0.25">
      <c r="E306" s="8"/>
      <c r="I306" s="5"/>
      <c r="J306" s="8">
        <f t="shared" si="4"/>
        <v>0</v>
      </c>
    </row>
    <row r="307" spans="5:10" x14ac:dyDescent="0.25">
      <c r="E307" s="8"/>
      <c r="I307" s="5"/>
      <c r="J307" s="8">
        <f t="shared" si="4"/>
        <v>0</v>
      </c>
    </row>
    <row r="308" spans="5:10" x14ac:dyDescent="0.25">
      <c r="E308" s="8"/>
      <c r="I308" s="5"/>
      <c r="J308" s="8">
        <f t="shared" si="4"/>
        <v>0</v>
      </c>
    </row>
    <row r="309" spans="5:10" x14ac:dyDescent="0.25">
      <c r="E309" s="8"/>
      <c r="I309" s="5"/>
      <c r="J309" s="8">
        <f t="shared" si="4"/>
        <v>0</v>
      </c>
    </row>
    <row r="310" spans="5:10" x14ac:dyDescent="0.25">
      <c r="E310" s="8"/>
      <c r="I310" s="5"/>
      <c r="J310" s="8">
        <f t="shared" si="4"/>
        <v>0</v>
      </c>
    </row>
    <row r="311" spans="5:10" x14ac:dyDescent="0.25">
      <c r="E311" s="8"/>
      <c r="I311" s="5"/>
      <c r="J311" s="8">
        <f t="shared" si="4"/>
        <v>0</v>
      </c>
    </row>
    <row r="312" spans="5:10" x14ac:dyDescent="0.25">
      <c r="E312" s="8"/>
      <c r="I312" s="5"/>
      <c r="J312" s="8">
        <f t="shared" si="4"/>
        <v>0</v>
      </c>
    </row>
    <row r="313" spans="5:10" x14ac:dyDescent="0.25">
      <c r="E313" s="8"/>
      <c r="I313" s="5"/>
      <c r="J313" s="8">
        <f t="shared" si="4"/>
        <v>0</v>
      </c>
    </row>
    <row r="314" spans="5:10" x14ac:dyDescent="0.25">
      <c r="E314" s="8"/>
      <c r="I314" s="5"/>
      <c r="J314" s="8">
        <f t="shared" si="4"/>
        <v>0</v>
      </c>
    </row>
    <row r="315" spans="5:10" x14ac:dyDescent="0.25">
      <c r="E315" s="8"/>
      <c r="I315" s="5"/>
      <c r="J315" s="8">
        <f t="shared" si="4"/>
        <v>0</v>
      </c>
    </row>
    <row r="316" spans="5:10" x14ac:dyDescent="0.25">
      <c r="E316" s="8"/>
      <c r="I316" s="5"/>
      <c r="J316" s="8">
        <f t="shared" si="4"/>
        <v>0</v>
      </c>
    </row>
    <row r="317" spans="5:10" x14ac:dyDescent="0.25">
      <c r="E317" s="8"/>
      <c r="I317" s="5"/>
      <c r="J317" s="8">
        <f t="shared" si="4"/>
        <v>0</v>
      </c>
    </row>
    <row r="318" spans="5:10" x14ac:dyDescent="0.25">
      <c r="E318" s="8"/>
      <c r="I318" s="5"/>
      <c r="J318" s="8">
        <f t="shared" si="4"/>
        <v>0</v>
      </c>
    </row>
    <row r="319" spans="5:10" x14ac:dyDescent="0.25">
      <c r="E319" s="8"/>
      <c r="I319" s="5"/>
      <c r="J319" s="8">
        <f t="shared" si="4"/>
        <v>0</v>
      </c>
    </row>
    <row r="320" spans="5:10" x14ac:dyDescent="0.25">
      <c r="E320" s="8"/>
      <c r="I320" s="5"/>
      <c r="J320" s="8">
        <f t="shared" si="4"/>
        <v>0</v>
      </c>
    </row>
    <row r="321" spans="5:10" x14ac:dyDescent="0.25">
      <c r="E321" s="8"/>
      <c r="I321" s="5"/>
      <c r="J321" s="8">
        <f t="shared" si="4"/>
        <v>0</v>
      </c>
    </row>
    <row r="322" spans="5:10" x14ac:dyDescent="0.25">
      <c r="E322" s="8"/>
      <c r="I322" s="5"/>
      <c r="J322" s="8">
        <f t="shared" si="4"/>
        <v>0</v>
      </c>
    </row>
    <row r="323" spans="5:10" x14ac:dyDescent="0.25">
      <c r="E323" s="8"/>
      <c r="I323" s="5"/>
      <c r="J323" s="8">
        <f t="shared" si="4"/>
        <v>0</v>
      </c>
    </row>
    <row r="324" spans="5:10" x14ac:dyDescent="0.25">
      <c r="E324" s="8"/>
      <c r="I324" s="5"/>
      <c r="J324" s="8">
        <f t="shared" si="4"/>
        <v>0</v>
      </c>
    </row>
    <row r="325" spans="5:10" x14ac:dyDescent="0.25">
      <c r="E325" s="8"/>
      <c r="I325" s="5"/>
      <c r="J325" s="8">
        <f t="shared" si="4"/>
        <v>0</v>
      </c>
    </row>
    <row r="326" spans="5:10" x14ac:dyDescent="0.25">
      <c r="E326" s="8"/>
      <c r="I326" s="5"/>
      <c r="J326" s="8">
        <f t="shared" si="4"/>
        <v>0</v>
      </c>
    </row>
    <row r="327" spans="5:10" x14ac:dyDescent="0.25">
      <c r="E327" s="8"/>
      <c r="I327" s="5"/>
      <c r="J327" s="8">
        <f t="shared" si="4"/>
        <v>0</v>
      </c>
    </row>
    <row r="328" spans="5:10" x14ac:dyDescent="0.25">
      <c r="E328" s="8"/>
      <c r="I328" s="5"/>
      <c r="J328" s="8">
        <f t="shared" ref="J328:J391" si="5">I328*E328</f>
        <v>0</v>
      </c>
    </row>
    <row r="329" spans="5:10" x14ac:dyDescent="0.25">
      <c r="E329" s="8"/>
      <c r="I329" s="5"/>
      <c r="J329" s="8">
        <f t="shared" si="5"/>
        <v>0</v>
      </c>
    </row>
    <row r="330" spans="5:10" x14ac:dyDescent="0.25">
      <c r="E330" s="8"/>
      <c r="I330" s="5"/>
      <c r="J330" s="8">
        <f t="shared" si="5"/>
        <v>0</v>
      </c>
    </row>
    <row r="331" spans="5:10" x14ac:dyDescent="0.25">
      <c r="E331" s="8"/>
      <c r="I331" s="5"/>
      <c r="J331" s="8">
        <f t="shared" si="5"/>
        <v>0</v>
      </c>
    </row>
    <row r="332" spans="5:10" x14ac:dyDescent="0.25">
      <c r="E332" s="8"/>
      <c r="I332" s="5"/>
      <c r="J332" s="8">
        <f t="shared" si="5"/>
        <v>0</v>
      </c>
    </row>
    <row r="333" spans="5:10" x14ac:dyDescent="0.25">
      <c r="E333" s="8"/>
      <c r="I333" s="5"/>
      <c r="J333" s="8">
        <f t="shared" si="5"/>
        <v>0</v>
      </c>
    </row>
    <row r="334" spans="5:10" x14ac:dyDescent="0.25">
      <c r="E334" s="8"/>
      <c r="I334" s="5"/>
      <c r="J334" s="8">
        <f t="shared" si="5"/>
        <v>0</v>
      </c>
    </row>
    <row r="335" spans="5:10" x14ac:dyDescent="0.25">
      <c r="E335" s="8"/>
      <c r="I335" s="5"/>
      <c r="J335" s="8">
        <f t="shared" si="5"/>
        <v>0</v>
      </c>
    </row>
    <row r="336" spans="5:10" x14ac:dyDescent="0.25">
      <c r="E336" s="8"/>
      <c r="I336" s="5"/>
      <c r="J336" s="8">
        <f t="shared" si="5"/>
        <v>0</v>
      </c>
    </row>
    <row r="337" spans="5:10" x14ac:dyDescent="0.25">
      <c r="E337" s="8"/>
      <c r="I337" s="5"/>
      <c r="J337" s="8">
        <f t="shared" si="5"/>
        <v>0</v>
      </c>
    </row>
    <row r="338" spans="5:10" x14ac:dyDescent="0.25">
      <c r="E338" s="8"/>
      <c r="I338" s="5"/>
      <c r="J338" s="8">
        <f t="shared" si="5"/>
        <v>0</v>
      </c>
    </row>
    <row r="339" spans="5:10" x14ac:dyDescent="0.25">
      <c r="E339" s="8"/>
      <c r="I339" s="5"/>
      <c r="J339" s="8">
        <f t="shared" si="5"/>
        <v>0</v>
      </c>
    </row>
    <row r="340" spans="5:10" x14ac:dyDescent="0.25">
      <c r="E340" s="8"/>
      <c r="I340" s="5"/>
      <c r="J340" s="8">
        <f t="shared" si="5"/>
        <v>0</v>
      </c>
    </row>
    <row r="341" spans="5:10" x14ac:dyDescent="0.25">
      <c r="E341" s="8"/>
      <c r="I341" s="5"/>
      <c r="J341" s="8">
        <f t="shared" si="5"/>
        <v>0</v>
      </c>
    </row>
    <row r="342" spans="5:10" x14ac:dyDescent="0.25">
      <c r="E342" s="8"/>
      <c r="I342" s="5"/>
      <c r="J342" s="8">
        <f t="shared" si="5"/>
        <v>0</v>
      </c>
    </row>
    <row r="343" spans="5:10" x14ac:dyDescent="0.25">
      <c r="E343" s="8"/>
      <c r="I343" s="5"/>
      <c r="J343" s="8">
        <f t="shared" si="5"/>
        <v>0</v>
      </c>
    </row>
    <row r="344" spans="5:10" x14ac:dyDescent="0.25">
      <c r="E344" s="8"/>
      <c r="I344" s="5"/>
      <c r="J344" s="8">
        <f t="shared" si="5"/>
        <v>0</v>
      </c>
    </row>
    <row r="345" spans="5:10" x14ac:dyDescent="0.25">
      <c r="E345" s="8"/>
      <c r="I345" s="5"/>
      <c r="J345" s="8">
        <f t="shared" si="5"/>
        <v>0</v>
      </c>
    </row>
    <row r="346" spans="5:10" x14ac:dyDescent="0.25">
      <c r="E346" s="8"/>
      <c r="I346" s="5"/>
      <c r="J346" s="8">
        <f t="shared" si="5"/>
        <v>0</v>
      </c>
    </row>
    <row r="347" spans="5:10" x14ac:dyDescent="0.25">
      <c r="E347" s="8"/>
      <c r="I347" s="5"/>
      <c r="J347" s="8">
        <f t="shared" si="5"/>
        <v>0</v>
      </c>
    </row>
    <row r="348" spans="5:10" x14ac:dyDescent="0.25">
      <c r="E348" s="8"/>
      <c r="I348" s="5"/>
      <c r="J348" s="8">
        <f t="shared" si="5"/>
        <v>0</v>
      </c>
    </row>
    <row r="349" spans="5:10" x14ac:dyDescent="0.25">
      <c r="E349" s="8"/>
      <c r="I349" s="5"/>
      <c r="J349" s="8">
        <f t="shared" si="5"/>
        <v>0</v>
      </c>
    </row>
    <row r="350" spans="5:10" x14ac:dyDescent="0.25">
      <c r="E350" s="8"/>
      <c r="I350" s="5"/>
      <c r="J350" s="8">
        <f t="shared" si="5"/>
        <v>0</v>
      </c>
    </row>
    <row r="351" spans="5:10" x14ac:dyDescent="0.25">
      <c r="E351" s="8"/>
      <c r="I351" s="5"/>
      <c r="J351" s="8">
        <f t="shared" si="5"/>
        <v>0</v>
      </c>
    </row>
    <row r="352" spans="5:10" x14ac:dyDescent="0.25">
      <c r="E352" s="8"/>
      <c r="I352" s="5"/>
      <c r="J352" s="8">
        <f t="shared" si="5"/>
        <v>0</v>
      </c>
    </row>
    <row r="353" spans="5:10" x14ac:dyDescent="0.25">
      <c r="E353" s="8"/>
      <c r="I353" s="5"/>
      <c r="J353" s="8">
        <f t="shared" si="5"/>
        <v>0</v>
      </c>
    </row>
    <row r="354" spans="5:10" x14ac:dyDescent="0.25">
      <c r="E354" s="8"/>
      <c r="I354" s="5"/>
      <c r="J354" s="8">
        <f t="shared" si="5"/>
        <v>0</v>
      </c>
    </row>
    <row r="355" spans="5:10" x14ac:dyDescent="0.25">
      <c r="E355" s="8"/>
      <c r="I355" s="5"/>
      <c r="J355" s="8">
        <f t="shared" si="5"/>
        <v>0</v>
      </c>
    </row>
    <row r="356" spans="5:10" x14ac:dyDescent="0.25">
      <c r="E356" s="8"/>
      <c r="I356" s="5"/>
      <c r="J356" s="8">
        <f t="shared" si="5"/>
        <v>0</v>
      </c>
    </row>
    <row r="357" spans="5:10" x14ac:dyDescent="0.25">
      <c r="E357" s="8"/>
      <c r="I357" s="5"/>
      <c r="J357" s="8">
        <f t="shared" si="5"/>
        <v>0</v>
      </c>
    </row>
    <row r="358" spans="5:10" x14ac:dyDescent="0.25">
      <c r="E358" s="8"/>
      <c r="I358" s="5"/>
      <c r="J358" s="8">
        <f t="shared" si="5"/>
        <v>0</v>
      </c>
    </row>
    <row r="359" spans="5:10" x14ac:dyDescent="0.25">
      <c r="E359" s="8"/>
      <c r="I359" s="5"/>
      <c r="J359" s="8">
        <f t="shared" si="5"/>
        <v>0</v>
      </c>
    </row>
    <row r="360" spans="5:10" x14ac:dyDescent="0.25">
      <c r="E360" s="8"/>
      <c r="I360" s="5"/>
      <c r="J360" s="8">
        <f t="shared" si="5"/>
        <v>0</v>
      </c>
    </row>
    <row r="361" spans="5:10" x14ac:dyDescent="0.25">
      <c r="E361" s="8"/>
      <c r="I361" s="5"/>
      <c r="J361" s="8">
        <f t="shared" si="5"/>
        <v>0</v>
      </c>
    </row>
    <row r="362" spans="5:10" x14ac:dyDescent="0.25">
      <c r="E362" s="8"/>
      <c r="I362" s="5"/>
      <c r="J362" s="8">
        <f t="shared" si="5"/>
        <v>0</v>
      </c>
    </row>
    <row r="363" spans="5:10" x14ac:dyDescent="0.25">
      <c r="E363" s="8"/>
      <c r="I363" s="5"/>
      <c r="J363" s="8">
        <f t="shared" si="5"/>
        <v>0</v>
      </c>
    </row>
    <row r="364" spans="5:10" x14ac:dyDescent="0.25">
      <c r="E364" s="8"/>
      <c r="I364" s="5"/>
      <c r="J364" s="8">
        <f t="shared" si="5"/>
        <v>0</v>
      </c>
    </row>
    <row r="365" spans="5:10" x14ac:dyDescent="0.25">
      <c r="E365" s="8"/>
      <c r="I365" s="5"/>
      <c r="J365" s="8">
        <f t="shared" si="5"/>
        <v>0</v>
      </c>
    </row>
    <row r="366" spans="5:10" x14ac:dyDescent="0.25">
      <c r="E366" s="8"/>
      <c r="I366" s="5"/>
      <c r="J366" s="8">
        <f t="shared" si="5"/>
        <v>0</v>
      </c>
    </row>
    <row r="367" spans="5:10" x14ac:dyDescent="0.25">
      <c r="E367" s="8"/>
      <c r="I367" s="5"/>
      <c r="J367" s="8">
        <f t="shared" si="5"/>
        <v>0</v>
      </c>
    </row>
    <row r="368" spans="5:10" x14ac:dyDescent="0.25">
      <c r="E368" s="8"/>
      <c r="I368" s="5"/>
      <c r="J368" s="8">
        <f t="shared" si="5"/>
        <v>0</v>
      </c>
    </row>
    <row r="369" spans="5:10" x14ac:dyDescent="0.25">
      <c r="E369" s="8"/>
      <c r="I369" s="5"/>
      <c r="J369" s="8">
        <f t="shared" si="5"/>
        <v>0</v>
      </c>
    </row>
    <row r="370" spans="5:10" x14ac:dyDescent="0.25">
      <c r="E370" s="8"/>
      <c r="I370" s="5"/>
      <c r="J370" s="8">
        <f t="shared" si="5"/>
        <v>0</v>
      </c>
    </row>
    <row r="371" spans="5:10" x14ac:dyDescent="0.25">
      <c r="E371" s="8"/>
      <c r="I371" s="5"/>
      <c r="J371" s="8">
        <f t="shared" si="5"/>
        <v>0</v>
      </c>
    </row>
    <row r="372" spans="5:10" x14ac:dyDescent="0.25">
      <c r="E372" s="8"/>
      <c r="I372" s="5"/>
      <c r="J372" s="8">
        <f t="shared" si="5"/>
        <v>0</v>
      </c>
    </row>
    <row r="373" spans="5:10" x14ac:dyDescent="0.25">
      <c r="E373" s="8"/>
      <c r="I373" s="5"/>
      <c r="J373" s="8">
        <f t="shared" si="5"/>
        <v>0</v>
      </c>
    </row>
    <row r="374" spans="5:10" x14ac:dyDescent="0.25">
      <c r="E374" s="8"/>
      <c r="I374" s="5"/>
      <c r="J374" s="8">
        <f t="shared" si="5"/>
        <v>0</v>
      </c>
    </row>
    <row r="375" spans="5:10" x14ac:dyDescent="0.25">
      <c r="E375" s="8"/>
      <c r="I375" s="5"/>
      <c r="J375" s="8">
        <f t="shared" si="5"/>
        <v>0</v>
      </c>
    </row>
    <row r="376" spans="5:10" x14ac:dyDescent="0.25">
      <c r="E376" s="8"/>
      <c r="I376" s="5"/>
      <c r="J376" s="8">
        <f t="shared" si="5"/>
        <v>0</v>
      </c>
    </row>
    <row r="377" spans="5:10" x14ac:dyDescent="0.25">
      <c r="E377" s="8"/>
      <c r="I377" s="5"/>
      <c r="J377" s="8">
        <f t="shared" si="5"/>
        <v>0</v>
      </c>
    </row>
    <row r="378" spans="5:10" x14ac:dyDescent="0.25">
      <c r="E378" s="8"/>
      <c r="I378" s="5"/>
      <c r="J378" s="8">
        <f t="shared" si="5"/>
        <v>0</v>
      </c>
    </row>
    <row r="379" spans="5:10" x14ac:dyDescent="0.25">
      <c r="E379" s="8"/>
      <c r="I379" s="5"/>
      <c r="J379" s="8">
        <f t="shared" si="5"/>
        <v>0</v>
      </c>
    </row>
    <row r="380" spans="5:10" x14ac:dyDescent="0.25">
      <c r="E380" s="8"/>
      <c r="I380" s="5"/>
      <c r="J380" s="8">
        <f t="shared" si="5"/>
        <v>0</v>
      </c>
    </row>
    <row r="381" spans="5:10" x14ac:dyDescent="0.25">
      <c r="E381" s="8"/>
      <c r="I381" s="5"/>
      <c r="J381" s="8">
        <f t="shared" si="5"/>
        <v>0</v>
      </c>
    </row>
    <row r="382" spans="5:10" x14ac:dyDescent="0.25">
      <c r="E382" s="8"/>
      <c r="I382" s="5"/>
      <c r="J382" s="8">
        <f t="shared" si="5"/>
        <v>0</v>
      </c>
    </row>
    <row r="383" spans="5:10" x14ac:dyDescent="0.25">
      <c r="E383" s="8"/>
      <c r="I383" s="5"/>
      <c r="J383" s="8">
        <f t="shared" si="5"/>
        <v>0</v>
      </c>
    </row>
    <row r="384" spans="5:10" x14ac:dyDescent="0.25">
      <c r="E384" s="8"/>
      <c r="I384" s="5"/>
      <c r="J384" s="8">
        <f t="shared" si="5"/>
        <v>0</v>
      </c>
    </row>
    <row r="385" spans="5:10" x14ac:dyDescent="0.25">
      <c r="E385" s="8"/>
      <c r="I385" s="5"/>
      <c r="J385" s="8">
        <f t="shared" si="5"/>
        <v>0</v>
      </c>
    </row>
    <row r="386" spans="5:10" x14ac:dyDescent="0.25">
      <c r="E386" s="8"/>
      <c r="I386" s="5"/>
      <c r="J386" s="8">
        <f t="shared" si="5"/>
        <v>0</v>
      </c>
    </row>
    <row r="387" spans="5:10" x14ac:dyDescent="0.25">
      <c r="E387" s="8"/>
      <c r="I387" s="5"/>
      <c r="J387" s="8">
        <f t="shared" si="5"/>
        <v>0</v>
      </c>
    </row>
    <row r="388" spans="5:10" x14ac:dyDescent="0.25">
      <c r="E388" s="8"/>
      <c r="I388" s="5"/>
      <c r="J388" s="8">
        <f t="shared" si="5"/>
        <v>0</v>
      </c>
    </row>
    <row r="389" spans="5:10" x14ac:dyDescent="0.25">
      <c r="E389" s="8"/>
      <c r="I389" s="5"/>
      <c r="J389" s="8">
        <f t="shared" si="5"/>
        <v>0</v>
      </c>
    </row>
    <row r="390" spans="5:10" x14ac:dyDescent="0.25">
      <c r="E390" s="8"/>
      <c r="I390" s="5"/>
      <c r="J390" s="8">
        <f t="shared" si="5"/>
        <v>0</v>
      </c>
    </row>
    <row r="391" spans="5:10" x14ac:dyDescent="0.25">
      <c r="E391" s="8"/>
      <c r="I391" s="5"/>
      <c r="J391" s="8">
        <f t="shared" si="5"/>
        <v>0</v>
      </c>
    </row>
    <row r="392" spans="5:10" x14ac:dyDescent="0.25">
      <c r="E392" s="8"/>
      <c r="I392" s="5"/>
      <c r="J392" s="8">
        <f t="shared" ref="J392:J455" si="6">I392*E392</f>
        <v>0</v>
      </c>
    </row>
    <row r="393" spans="5:10" x14ac:dyDescent="0.25">
      <c r="E393" s="8"/>
      <c r="I393" s="5"/>
      <c r="J393" s="8">
        <f t="shared" si="6"/>
        <v>0</v>
      </c>
    </row>
    <row r="394" spans="5:10" x14ac:dyDescent="0.25">
      <c r="E394" s="8"/>
      <c r="I394" s="5"/>
      <c r="J394" s="8">
        <f t="shared" si="6"/>
        <v>0</v>
      </c>
    </row>
    <row r="395" spans="5:10" x14ac:dyDescent="0.25">
      <c r="E395" s="8"/>
      <c r="I395" s="5"/>
      <c r="J395" s="8">
        <f t="shared" si="6"/>
        <v>0</v>
      </c>
    </row>
    <row r="396" spans="5:10" x14ac:dyDescent="0.25">
      <c r="E396" s="8"/>
      <c r="I396" s="5"/>
      <c r="J396" s="8">
        <f t="shared" si="6"/>
        <v>0</v>
      </c>
    </row>
    <row r="397" spans="5:10" x14ac:dyDescent="0.25">
      <c r="E397" s="8"/>
      <c r="I397" s="5"/>
      <c r="J397" s="8">
        <f t="shared" si="6"/>
        <v>0</v>
      </c>
    </row>
    <row r="398" spans="5:10" x14ac:dyDescent="0.25">
      <c r="E398" s="8"/>
      <c r="I398" s="5"/>
      <c r="J398" s="8">
        <f t="shared" si="6"/>
        <v>0</v>
      </c>
    </row>
    <row r="399" spans="5:10" x14ac:dyDescent="0.25">
      <c r="E399" s="8"/>
      <c r="I399" s="5"/>
      <c r="J399" s="8">
        <f t="shared" si="6"/>
        <v>0</v>
      </c>
    </row>
    <row r="400" spans="5:10" x14ac:dyDescent="0.25">
      <c r="E400" s="8"/>
      <c r="I400" s="5"/>
      <c r="J400" s="8">
        <f t="shared" si="6"/>
        <v>0</v>
      </c>
    </row>
    <row r="401" spans="5:10" x14ac:dyDescent="0.25">
      <c r="E401" s="8"/>
      <c r="I401" s="5"/>
      <c r="J401" s="8">
        <f t="shared" si="6"/>
        <v>0</v>
      </c>
    </row>
    <row r="402" spans="5:10" x14ac:dyDescent="0.25">
      <c r="E402" s="8"/>
      <c r="I402" s="5"/>
      <c r="J402" s="8">
        <f t="shared" si="6"/>
        <v>0</v>
      </c>
    </row>
    <row r="403" spans="5:10" x14ac:dyDescent="0.25">
      <c r="E403" s="8"/>
      <c r="I403" s="5"/>
      <c r="J403" s="8">
        <f t="shared" si="6"/>
        <v>0</v>
      </c>
    </row>
    <row r="404" spans="5:10" x14ac:dyDescent="0.25">
      <c r="E404" s="8"/>
      <c r="I404" s="5"/>
      <c r="J404" s="8">
        <f t="shared" si="6"/>
        <v>0</v>
      </c>
    </row>
    <row r="405" spans="5:10" x14ac:dyDescent="0.25">
      <c r="E405" s="8"/>
      <c r="I405" s="5"/>
      <c r="J405" s="8">
        <f t="shared" si="6"/>
        <v>0</v>
      </c>
    </row>
    <row r="406" spans="5:10" x14ac:dyDescent="0.25">
      <c r="E406" s="8"/>
      <c r="I406" s="5"/>
      <c r="J406" s="8">
        <f t="shared" si="6"/>
        <v>0</v>
      </c>
    </row>
    <row r="407" spans="5:10" x14ac:dyDescent="0.25">
      <c r="E407" s="8"/>
      <c r="I407" s="5"/>
      <c r="J407" s="8">
        <f t="shared" si="6"/>
        <v>0</v>
      </c>
    </row>
    <row r="408" spans="5:10" x14ac:dyDescent="0.25">
      <c r="E408" s="8"/>
      <c r="I408" s="5"/>
      <c r="J408" s="8">
        <f t="shared" si="6"/>
        <v>0</v>
      </c>
    </row>
    <row r="409" spans="5:10" x14ac:dyDescent="0.25">
      <c r="E409" s="8"/>
      <c r="I409" s="5"/>
      <c r="J409" s="8">
        <f t="shared" si="6"/>
        <v>0</v>
      </c>
    </row>
    <row r="410" spans="5:10" x14ac:dyDescent="0.25">
      <c r="E410" s="8"/>
      <c r="I410" s="5"/>
      <c r="J410" s="8">
        <f t="shared" si="6"/>
        <v>0</v>
      </c>
    </row>
    <row r="411" spans="5:10" x14ac:dyDescent="0.25">
      <c r="E411" s="8"/>
      <c r="I411" s="5"/>
      <c r="J411" s="8">
        <f t="shared" si="6"/>
        <v>0</v>
      </c>
    </row>
    <row r="412" spans="5:10" x14ac:dyDescent="0.25">
      <c r="E412" s="8"/>
      <c r="I412" s="5"/>
      <c r="J412" s="8">
        <f t="shared" si="6"/>
        <v>0</v>
      </c>
    </row>
    <row r="413" spans="5:10" x14ac:dyDescent="0.25">
      <c r="E413" s="8"/>
      <c r="I413" s="5"/>
      <c r="J413" s="8">
        <f t="shared" si="6"/>
        <v>0</v>
      </c>
    </row>
    <row r="414" spans="5:10" x14ac:dyDescent="0.25">
      <c r="E414" s="8"/>
      <c r="I414" s="5"/>
      <c r="J414" s="8">
        <f t="shared" si="6"/>
        <v>0</v>
      </c>
    </row>
    <row r="415" spans="5:10" x14ac:dyDescent="0.25">
      <c r="E415" s="8"/>
      <c r="I415" s="5"/>
      <c r="J415" s="8">
        <f t="shared" si="6"/>
        <v>0</v>
      </c>
    </row>
    <row r="416" spans="5:10" x14ac:dyDescent="0.25">
      <c r="E416" s="8"/>
      <c r="I416" s="5"/>
      <c r="J416" s="8">
        <f t="shared" si="6"/>
        <v>0</v>
      </c>
    </row>
    <row r="417" spans="5:10" x14ac:dyDescent="0.25">
      <c r="E417" s="8"/>
      <c r="I417" s="5"/>
      <c r="J417" s="8">
        <f t="shared" si="6"/>
        <v>0</v>
      </c>
    </row>
    <row r="418" spans="5:10" x14ac:dyDescent="0.25">
      <c r="E418" s="8"/>
      <c r="I418" s="5"/>
      <c r="J418" s="8">
        <f t="shared" si="6"/>
        <v>0</v>
      </c>
    </row>
    <row r="419" spans="5:10" x14ac:dyDescent="0.25">
      <c r="E419" s="8"/>
      <c r="I419" s="5"/>
      <c r="J419" s="8">
        <f t="shared" si="6"/>
        <v>0</v>
      </c>
    </row>
    <row r="420" spans="5:10" x14ac:dyDescent="0.25">
      <c r="E420" s="8"/>
      <c r="I420" s="5"/>
      <c r="J420" s="8">
        <f t="shared" si="6"/>
        <v>0</v>
      </c>
    </row>
    <row r="421" spans="5:10" x14ac:dyDescent="0.25">
      <c r="E421" s="8"/>
      <c r="I421" s="5"/>
      <c r="J421" s="8">
        <f t="shared" si="6"/>
        <v>0</v>
      </c>
    </row>
    <row r="422" spans="5:10" x14ac:dyDescent="0.25">
      <c r="E422" s="8"/>
      <c r="I422" s="5"/>
      <c r="J422" s="8">
        <f t="shared" si="6"/>
        <v>0</v>
      </c>
    </row>
    <row r="423" spans="5:10" x14ac:dyDescent="0.25">
      <c r="E423" s="8"/>
      <c r="I423" s="5"/>
      <c r="J423" s="8">
        <f t="shared" si="6"/>
        <v>0</v>
      </c>
    </row>
    <row r="424" spans="5:10" x14ac:dyDescent="0.25">
      <c r="E424" s="8"/>
      <c r="I424" s="5"/>
      <c r="J424" s="8">
        <f t="shared" si="6"/>
        <v>0</v>
      </c>
    </row>
    <row r="425" spans="5:10" x14ac:dyDescent="0.25">
      <c r="E425" s="8"/>
      <c r="I425" s="5"/>
      <c r="J425" s="8">
        <f t="shared" si="6"/>
        <v>0</v>
      </c>
    </row>
    <row r="426" spans="5:10" x14ac:dyDescent="0.25">
      <c r="E426" s="8"/>
      <c r="I426" s="5"/>
      <c r="J426" s="8">
        <f t="shared" si="6"/>
        <v>0</v>
      </c>
    </row>
    <row r="427" spans="5:10" x14ac:dyDescent="0.25">
      <c r="E427" s="8"/>
      <c r="I427" s="5"/>
      <c r="J427" s="8">
        <f t="shared" si="6"/>
        <v>0</v>
      </c>
    </row>
    <row r="428" spans="5:10" x14ac:dyDescent="0.25">
      <c r="E428" s="8"/>
      <c r="I428" s="5"/>
      <c r="J428" s="8">
        <f t="shared" si="6"/>
        <v>0</v>
      </c>
    </row>
    <row r="429" spans="5:10" x14ac:dyDescent="0.25">
      <c r="E429" s="8"/>
      <c r="I429" s="5"/>
      <c r="J429" s="8">
        <f t="shared" si="6"/>
        <v>0</v>
      </c>
    </row>
    <row r="430" spans="5:10" x14ac:dyDescent="0.25">
      <c r="E430" s="8"/>
      <c r="I430" s="5"/>
      <c r="J430" s="8">
        <f t="shared" si="6"/>
        <v>0</v>
      </c>
    </row>
    <row r="431" spans="5:10" x14ac:dyDescent="0.25">
      <c r="E431" s="8"/>
      <c r="I431" s="5"/>
      <c r="J431" s="8">
        <f t="shared" si="6"/>
        <v>0</v>
      </c>
    </row>
    <row r="432" spans="5:10" x14ac:dyDescent="0.25">
      <c r="E432" s="8"/>
      <c r="I432" s="5"/>
      <c r="J432" s="8">
        <f t="shared" si="6"/>
        <v>0</v>
      </c>
    </row>
    <row r="433" spans="5:10" x14ac:dyDescent="0.25">
      <c r="E433" s="8"/>
      <c r="I433" s="5"/>
      <c r="J433" s="8">
        <f t="shared" si="6"/>
        <v>0</v>
      </c>
    </row>
    <row r="434" spans="5:10" x14ac:dyDescent="0.25">
      <c r="E434" s="8"/>
      <c r="I434" s="5"/>
      <c r="J434" s="8">
        <f t="shared" si="6"/>
        <v>0</v>
      </c>
    </row>
    <row r="435" spans="5:10" x14ac:dyDescent="0.25">
      <c r="E435" s="8"/>
      <c r="I435" s="5"/>
      <c r="J435" s="8">
        <f t="shared" si="6"/>
        <v>0</v>
      </c>
    </row>
    <row r="436" spans="5:10" x14ac:dyDescent="0.25">
      <c r="E436" s="8"/>
      <c r="I436" s="5"/>
      <c r="J436" s="8">
        <f t="shared" si="6"/>
        <v>0</v>
      </c>
    </row>
    <row r="437" spans="5:10" x14ac:dyDescent="0.25">
      <c r="E437" s="8"/>
      <c r="I437" s="5"/>
      <c r="J437" s="8">
        <f t="shared" si="6"/>
        <v>0</v>
      </c>
    </row>
    <row r="438" spans="5:10" x14ac:dyDescent="0.25">
      <c r="E438" s="8"/>
      <c r="I438" s="5"/>
      <c r="J438" s="8">
        <f t="shared" si="6"/>
        <v>0</v>
      </c>
    </row>
    <row r="439" spans="5:10" x14ac:dyDescent="0.25">
      <c r="E439" s="8"/>
      <c r="I439" s="5"/>
      <c r="J439" s="8">
        <f t="shared" si="6"/>
        <v>0</v>
      </c>
    </row>
    <row r="440" spans="5:10" x14ac:dyDescent="0.25">
      <c r="E440" s="8"/>
      <c r="I440" s="5"/>
      <c r="J440" s="8">
        <f t="shared" si="6"/>
        <v>0</v>
      </c>
    </row>
    <row r="441" spans="5:10" x14ac:dyDescent="0.25">
      <c r="E441" s="8"/>
      <c r="I441" s="5"/>
      <c r="J441" s="8">
        <f t="shared" si="6"/>
        <v>0</v>
      </c>
    </row>
    <row r="442" spans="5:10" x14ac:dyDescent="0.25">
      <c r="E442" s="8"/>
      <c r="I442" s="5"/>
      <c r="J442" s="8">
        <f t="shared" si="6"/>
        <v>0</v>
      </c>
    </row>
    <row r="443" spans="5:10" x14ac:dyDescent="0.25">
      <c r="E443" s="8"/>
      <c r="I443" s="5"/>
      <c r="J443" s="8">
        <f t="shared" si="6"/>
        <v>0</v>
      </c>
    </row>
    <row r="444" spans="5:10" x14ac:dyDescent="0.25">
      <c r="E444" s="8"/>
      <c r="I444" s="5"/>
      <c r="J444" s="8">
        <f t="shared" si="6"/>
        <v>0</v>
      </c>
    </row>
    <row r="445" spans="5:10" x14ac:dyDescent="0.25">
      <c r="E445" s="8"/>
      <c r="I445" s="5"/>
      <c r="J445" s="8">
        <f t="shared" si="6"/>
        <v>0</v>
      </c>
    </row>
    <row r="446" spans="5:10" x14ac:dyDescent="0.25">
      <c r="E446" s="8"/>
      <c r="I446" s="5"/>
      <c r="J446" s="8">
        <f t="shared" si="6"/>
        <v>0</v>
      </c>
    </row>
    <row r="447" spans="5:10" x14ac:dyDescent="0.25">
      <c r="E447" s="8"/>
      <c r="I447" s="5"/>
      <c r="J447" s="8">
        <f t="shared" si="6"/>
        <v>0</v>
      </c>
    </row>
    <row r="448" spans="5:10" x14ac:dyDescent="0.25">
      <c r="E448" s="8"/>
      <c r="I448" s="5"/>
      <c r="J448" s="8">
        <f t="shared" si="6"/>
        <v>0</v>
      </c>
    </row>
    <row r="449" spans="5:10" x14ac:dyDescent="0.25">
      <c r="E449" s="8"/>
      <c r="I449" s="5"/>
      <c r="J449" s="8">
        <f t="shared" si="6"/>
        <v>0</v>
      </c>
    </row>
    <row r="450" spans="5:10" x14ac:dyDescent="0.25">
      <c r="E450" s="8"/>
      <c r="I450" s="5"/>
      <c r="J450" s="8">
        <f t="shared" si="6"/>
        <v>0</v>
      </c>
    </row>
    <row r="451" spans="5:10" x14ac:dyDescent="0.25">
      <c r="E451" s="8"/>
      <c r="I451" s="5"/>
      <c r="J451" s="8">
        <f t="shared" si="6"/>
        <v>0</v>
      </c>
    </row>
    <row r="452" spans="5:10" x14ac:dyDescent="0.25">
      <c r="E452" s="8"/>
      <c r="I452" s="5"/>
      <c r="J452" s="8">
        <f t="shared" si="6"/>
        <v>0</v>
      </c>
    </row>
    <row r="453" spans="5:10" x14ac:dyDescent="0.25">
      <c r="E453" s="8"/>
      <c r="I453" s="5"/>
      <c r="J453" s="8">
        <f t="shared" si="6"/>
        <v>0</v>
      </c>
    </row>
    <row r="454" spans="5:10" x14ac:dyDescent="0.25">
      <c r="E454" s="8"/>
      <c r="I454" s="5"/>
      <c r="J454" s="8">
        <f t="shared" si="6"/>
        <v>0</v>
      </c>
    </row>
    <row r="455" spans="5:10" x14ac:dyDescent="0.25">
      <c r="E455" s="8"/>
      <c r="I455" s="5"/>
      <c r="J455" s="8">
        <f t="shared" si="6"/>
        <v>0</v>
      </c>
    </row>
    <row r="456" spans="5:10" x14ac:dyDescent="0.25">
      <c r="E456" s="8"/>
      <c r="I456" s="5"/>
      <c r="J456" s="8">
        <f t="shared" ref="J456:J496" si="7">I456*E456</f>
        <v>0</v>
      </c>
    </row>
    <row r="457" spans="5:10" x14ac:dyDescent="0.25">
      <c r="E457" s="8"/>
      <c r="I457" s="5"/>
      <c r="J457" s="8">
        <f t="shared" si="7"/>
        <v>0</v>
      </c>
    </row>
    <row r="458" spans="5:10" x14ac:dyDescent="0.25">
      <c r="E458" s="8"/>
      <c r="I458" s="5"/>
      <c r="J458" s="8">
        <f t="shared" si="7"/>
        <v>0</v>
      </c>
    </row>
    <row r="459" spans="5:10" x14ac:dyDescent="0.25">
      <c r="E459" s="8"/>
      <c r="I459" s="5"/>
      <c r="J459" s="8">
        <f t="shared" si="7"/>
        <v>0</v>
      </c>
    </row>
    <row r="460" spans="5:10" x14ac:dyDescent="0.25">
      <c r="E460" s="8"/>
      <c r="I460" s="5"/>
      <c r="J460" s="8">
        <f t="shared" si="7"/>
        <v>0</v>
      </c>
    </row>
    <row r="461" spans="5:10" x14ac:dyDescent="0.25">
      <c r="E461" s="8"/>
      <c r="I461" s="5"/>
      <c r="J461" s="8">
        <f t="shared" si="7"/>
        <v>0</v>
      </c>
    </row>
    <row r="462" spans="5:10" x14ac:dyDescent="0.25">
      <c r="E462" s="8"/>
      <c r="I462" s="5"/>
      <c r="J462" s="8">
        <f t="shared" si="7"/>
        <v>0</v>
      </c>
    </row>
    <row r="463" spans="5:10" x14ac:dyDescent="0.25">
      <c r="E463" s="8"/>
      <c r="I463" s="5"/>
      <c r="J463" s="8">
        <f t="shared" si="7"/>
        <v>0</v>
      </c>
    </row>
    <row r="464" spans="5:10" x14ac:dyDescent="0.25">
      <c r="E464" s="8"/>
      <c r="I464" s="5"/>
      <c r="J464" s="8">
        <f t="shared" si="7"/>
        <v>0</v>
      </c>
    </row>
    <row r="465" spans="5:10" x14ac:dyDescent="0.25">
      <c r="E465" s="8"/>
      <c r="I465" s="5"/>
      <c r="J465" s="8">
        <f t="shared" si="7"/>
        <v>0</v>
      </c>
    </row>
    <row r="466" spans="5:10" x14ac:dyDescent="0.25">
      <c r="E466" s="8"/>
      <c r="I466" s="5"/>
      <c r="J466" s="8">
        <f t="shared" si="7"/>
        <v>0</v>
      </c>
    </row>
    <row r="467" spans="5:10" x14ac:dyDescent="0.25">
      <c r="E467" s="8"/>
      <c r="I467" s="5"/>
      <c r="J467" s="8">
        <f t="shared" si="7"/>
        <v>0</v>
      </c>
    </row>
    <row r="468" spans="5:10" x14ac:dyDescent="0.25">
      <c r="E468" s="8"/>
      <c r="I468" s="5"/>
      <c r="J468" s="8">
        <f t="shared" si="7"/>
        <v>0</v>
      </c>
    </row>
    <row r="469" spans="5:10" x14ac:dyDescent="0.25">
      <c r="E469" s="8"/>
      <c r="I469" s="5"/>
      <c r="J469" s="8">
        <f t="shared" si="7"/>
        <v>0</v>
      </c>
    </row>
    <row r="470" spans="5:10" x14ac:dyDescent="0.25">
      <c r="E470" s="8"/>
      <c r="I470" s="5"/>
      <c r="J470" s="8">
        <f t="shared" si="7"/>
        <v>0</v>
      </c>
    </row>
    <row r="471" spans="5:10" x14ac:dyDescent="0.25">
      <c r="E471" s="8"/>
      <c r="I471" s="5"/>
      <c r="J471" s="8">
        <f t="shared" si="7"/>
        <v>0</v>
      </c>
    </row>
    <row r="472" spans="5:10" x14ac:dyDescent="0.25">
      <c r="E472" s="8"/>
      <c r="I472" s="5"/>
      <c r="J472" s="8">
        <f t="shared" si="7"/>
        <v>0</v>
      </c>
    </row>
    <row r="473" spans="5:10" x14ac:dyDescent="0.25">
      <c r="E473" s="8"/>
      <c r="I473" s="5"/>
      <c r="J473" s="8">
        <f t="shared" si="7"/>
        <v>0</v>
      </c>
    </row>
    <row r="474" spans="5:10" x14ac:dyDescent="0.25">
      <c r="E474" s="8"/>
      <c r="I474" s="5"/>
      <c r="J474" s="8">
        <f t="shared" si="7"/>
        <v>0</v>
      </c>
    </row>
    <row r="475" spans="5:10" x14ac:dyDescent="0.25">
      <c r="E475" s="8"/>
      <c r="I475" s="5"/>
      <c r="J475" s="8">
        <f t="shared" si="7"/>
        <v>0</v>
      </c>
    </row>
    <row r="476" spans="5:10" x14ac:dyDescent="0.25">
      <c r="E476" s="8"/>
      <c r="I476" s="5"/>
      <c r="J476" s="8">
        <f t="shared" si="7"/>
        <v>0</v>
      </c>
    </row>
    <row r="477" spans="5:10" x14ac:dyDescent="0.25">
      <c r="E477" s="8"/>
      <c r="I477" s="5"/>
      <c r="J477" s="8">
        <f t="shared" si="7"/>
        <v>0</v>
      </c>
    </row>
    <row r="478" spans="5:10" x14ac:dyDescent="0.25">
      <c r="E478" s="8"/>
      <c r="I478" s="5"/>
      <c r="J478" s="8">
        <f t="shared" si="7"/>
        <v>0</v>
      </c>
    </row>
    <row r="479" spans="5:10" x14ac:dyDescent="0.25">
      <c r="E479" s="8"/>
      <c r="I479" s="5"/>
      <c r="J479" s="8">
        <f t="shared" si="7"/>
        <v>0</v>
      </c>
    </row>
    <row r="480" spans="5:10" x14ac:dyDescent="0.25">
      <c r="E480" s="8"/>
      <c r="I480" s="5"/>
      <c r="J480" s="8">
        <f t="shared" si="7"/>
        <v>0</v>
      </c>
    </row>
    <row r="481" spans="5:10" x14ac:dyDescent="0.25">
      <c r="E481" s="8"/>
      <c r="I481" s="5"/>
      <c r="J481" s="8">
        <f t="shared" si="7"/>
        <v>0</v>
      </c>
    </row>
    <row r="482" spans="5:10" x14ac:dyDescent="0.25">
      <c r="E482" s="8"/>
      <c r="I482" s="5"/>
      <c r="J482" s="8">
        <f t="shared" si="7"/>
        <v>0</v>
      </c>
    </row>
    <row r="483" spans="5:10" x14ac:dyDescent="0.25">
      <c r="E483" s="8"/>
      <c r="I483" s="5"/>
      <c r="J483" s="8">
        <f t="shared" si="7"/>
        <v>0</v>
      </c>
    </row>
    <row r="484" spans="5:10" x14ac:dyDescent="0.25">
      <c r="E484" s="8"/>
      <c r="I484" s="5"/>
      <c r="J484" s="8">
        <f t="shared" si="7"/>
        <v>0</v>
      </c>
    </row>
    <row r="485" spans="5:10" x14ac:dyDescent="0.25">
      <c r="E485" s="8"/>
      <c r="I485" s="5"/>
      <c r="J485" s="8">
        <f t="shared" si="7"/>
        <v>0</v>
      </c>
    </row>
    <row r="486" spans="5:10" x14ac:dyDescent="0.25">
      <c r="E486" s="8"/>
      <c r="I486" s="5"/>
      <c r="J486" s="8">
        <f t="shared" si="7"/>
        <v>0</v>
      </c>
    </row>
    <row r="487" spans="5:10" x14ac:dyDescent="0.25">
      <c r="E487" s="8"/>
      <c r="I487" s="5"/>
      <c r="J487" s="8">
        <f t="shared" si="7"/>
        <v>0</v>
      </c>
    </row>
    <row r="488" spans="5:10" x14ac:dyDescent="0.25">
      <c r="E488" s="8"/>
      <c r="I488" s="5"/>
      <c r="J488" s="8">
        <f t="shared" si="7"/>
        <v>0</v>
      </c>
    </row>
    <row r="489" spans="5:10" x14ac:dyDescent="0.25">
      <c r="E489" s="8"/>
      <c r="I489" s="5"/>
      <c r="J489" s="8">
        <f t="shared" si="7"/>
        <v>0</v>
      </c>
    </row>
    <row r="490" spans="5:10" x14ac:dyDescent="0.25">
      <c r="E490" s="8"/>
      <c r="I490" s="5"/>
      <c r="J490" s="8">
        <f t="shared" si="7"/>
        <v>0</v>
      </c>
    </row>
    <row r="491" spans="5:10" x14ac:dyDescent="0.25">
      <c r="E491" s="8"/>
      <c r="I491" s="5"/>
      <c r="J491" s="8">
        <f t="shared" si="7"/>
        <v>0</v>
      </c>
    </row>
    <row r="492" spans="5:10" x14ac:dyDescent="0.25">
      <c r="E492" s="8"/>
      <c r="I492" s="5"/>
      <c r="J492" s="8">
        <f t="shared" si="7"/>
        <v>0</v>
      </c>
    </row>
    <row r="493" spans="5:10" x14ac:dyDescent="0.25">
      <c r="E493" s="8"/>
      <c r="I493" s="5"/>
      <c r="J493" s="8">
        <f t="shared" si="7"/>
        <v>0</v>
      </c>
    </row>
    <row r="494" spans="5:10" x14ac:dyDescent="0.25">
      <c r="E494" s="8"/>
      <c r="I494" s="5"/>
      <c r="J494" s="8">
        <f t="shared" si="7"/>
        <v>0</v>
      </c>
    </row>
    <row r="495" spans="5:10" x14ac:dyDescent="0.25">
      <c r="E495" s="8"/>
      <c r="I495" s="5"/>
      <c r="J495" s="8">
        <f t="shared" si="7"/>
        <v>0</v>
      </c>
    </row>
    <row r="496" spans="5:10" x14ac:dyDescent="0.25">
      <c r="E496" s="8"/>
      <c r="I496" s="5"/>
      <c r="J496" s="8">
        <f t="shared" si="7"/>
        <v>0</v>
      </c>
    </row>
  </sheetData>
  <sortState ref="A3:O492">
    <sortCondition ref="C1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494"/>
  <sheetViews>
    <sheetView tabSelected="1" zoomScale="90" zoomScaleNormal="90" workbookViewId="0">
      <selection activeCell="M12" sqref="M12"/>
    </sheetView>
  </sheetViews>
  <sheetFormatPr defaultRowHeight="15" x14ac:dyDescent="0.25"/>
  <cols>
    <col min="1" max="1" width="5" style="3" customWidth="1"/>
    <col min="2" max="2" width="36.85546875" style="1" customWidth="1"/>
    <col min="3" max="3" width="10.5703125" style="1" customWidth="1"/>
    <col min="4" max="4" width="9.140625" style="1" customWidth="1"/>
    <col min="5" max="5" width="9.28515625" style="1" customWidth="1"/>
    <col min="6" max="6" width="10.28515625" style="1" customWidth="1"/>
    <col min="7" max="12" width="9.140625" style="1"/>
    <col min="13" max="40" width="9.140625" style="33"/>
    <col min="41" max="16384" width="9.140625" style="1"/>
  </cols>
  <sheetData>
    <row r="1" spans="1:40" s="7" customFormat="1" ht="23.25" x14ac:dyDescent="0.25">
      <c r="A1" s="3"/>
      <c r="E1" s="7" t="s">
        <v>46</v>
      </c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  <c r="AL1" s="33"/>
      <c r="AM1" s="33"/>
      <c r="AN1" s="33"/>
    </row>
    <row r="2" spans="1:40" s="2" customFormat="1" x14ac:dyDescent="0.25">
      <c r="A2" s="6" t="s">
        <v>4</v>
      </c>
      <c r="B2" s="2" t="s">
        <v>0</v>
      </c>
      <c r="C2" s="2" t="s">
        <v>3</v>
      </c>
      <c r="D2" s="2" t="s">
        <v>2</v>
      </c>
      <c r="E2" s="2" t="s">
        <v>1</v>
      </c>
      <c r="F2" s="2" t="s">
        <v>5</v>
      </c>
      <c r="G2" s="2" t="s">
        <v>10</v>
      </c>
      <c r="H2" s="2" t="s">
        <v>11</v>
      </c>
      <c r="I2" s="2" t="s">
        <v>12</v>
      </c>
      <c r="J2" s="2" t="s">
        <v>6</v>
      </c>
      <c r="K2" s="2" t="s">
        <v>14</v>
      </c>
      <c r="L2" s="2" t="s">
        <v>15</v>
      </c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3"/>
      <c r="AL2" s="33"/>
      <c r="AM2" s="33"/>
      <c r="AN2" s="33"/>
    </row>
    <row r="3" spans="1:40" s="2" customFormat="1" x14ac:dyDescent="0.25">
      <c r="A3" s="6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  <c r="AJ3" s="33"/>
      <c r="AK3" s="33"/>
      <c r="AL3" s="33"/>
      <c r="AM3" s="33"/>
      <c r="AN3" s="33"/>
    </row>
    <row r="4" spans="1:40" x14ac:dyDescent="0.25">
      <c r="A4" s="2">
        <v>1</v>
      </c>
      <c r="B4" s="1" t="s">
        <v>17</v>
      </c>
      <c r="C4" s="1">
        <v>82.5</v>
      </c>
      <c r="E4" s="1" t="s">
        <v>18</v>
      </c>
      <c r="F4" s="8">
        <v>0.61929999999999996</v>
      </c>
      <c r="G4" s="11">
        <v>220</v>
      </c>
      <c r="H4" s="11">
        <v>230</v>
      </c>
      <c r="I4" s="13">
        <v>240</v>
      </c>
      <c r="J4" s="5">
        <v>230</v>
      </c>
      <c r="K4" s="8">
        <f t="shared" ref="K4:K68" si="0">J4*F4</f>
        <v>142.43899999999999</v>
      </c>
      <c r="L4" s="1">
        <v>1</v>
      </c>
    </row>
    <row r="5" spans="1:40" s="2" customFormat="1" x14ac:dyDescent="0.25">
      <c r="F5" s="26"/>
      <c r="J5" s="27"/>
      <c r="K5" s="26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  <c r="AK5" s="33"/>
      <c r="AL5" s="33"/>
      <c r="AM5" s="33"/>
      <c r="AN5" s="33"/>
    </row>
    <row r="6" spans="1:40" x14ac:dyDescent="0.25">
      <c r="A6" s="2">
        <v>2</v>
      </c>
      <c r="B6" s="1" t="s">
        <v>39</v>
      </c>
      <c r="C6" s="1">
        <v>110</v>
      </c>
      <c r="E6" s="1" t="s">
        <v>20</v>
      </c>
      <c r="F6" s="8">
        <v>0.53649999999999998</v>
      </c>
      <c r="G6" s="13">
        <v>210</v>
      </c>
      <c r="H6" s="10"/>
      <c r="I6" s="10"/>
      <c r="J6" s="5">
        <v>0</v>
      </c>
      <c r="K6" s="8">
        <f t="shared" si="0"/>
        <v>0</v>
      </c>
    </row>
    <row r="7" spans="1:40" s="2" customFormat="1" x14ac:dyDescent="0.25">
      <c r="F7" s="26"/>
      <c r="J7" s="27"/>
      <c r="K7" s="26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3"/>
      <c r="AI7" s="33"/>
      <c r="AJ7" s="33"/>
      <c r="AK7" s="33"/>
      <c r="AL7" s="33"/>
      <c r="AM7" s="33"/>
      <c r="AN7" s="33"/>
    </row>
    <row r="8" spans="1:40" x14ac:dyDescent="0.25">
      <c r="A8" s="2">
        <v>3</v>
      </c>
      <c r="B8" s="1" t="s">
        <v>29</v>
      </c>
      <c r="C8" s="1">
        <v>118.2</v>
      </c>
      <c r="E8" s="1" t="s">
        <v>26</v>
      </c>
      <c r="F8" s="8">
        <v>0.52859999999999996</v>
      </c>
      <c r="G8" s="11">
        <v>240</v>
      </c>
      <c r="H8" s="11">
        <v>250</v>
      </c>
      <c r="I8" s="11">
        <v>260</v>
      </c>
      <c r="J8" s="5">
        <v>260</v>
      </c>
      <c r="K8" s="14">
        <f t="shared" si="0"/>
        <v>137.43599999999998</v>
      </c>
      <c r="L8" s="15">
        <v>1</v>
      </c>
    </row>
    <row r="9" spans="1:40" s="2" customFormat="1" x14ac:dyDescent="0.25">
      <c r="F9" s="26"/>
      <c r="J9" s="27"/>
      <c r="K9" s="26">
        <f t="shared" si="0"/>
        <v>0</v>
      </c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33"/>
      <c r="AN9" s="33"/>
    </row>
    <row r="10" spans="1:40" x14ac:dyDescent="0.25">
      <c r="B10" s="34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</row>
    <row r="11" spans="1:40" x14ac:dyDescent="0.25">
      <c r="B11" s="34"/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</row>
    <row r="12" spans="1:40" x14ac:dyDescent="0.25">
      <c r="B12" s="34"/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</row>
    <row r="13" spans="1:40" x14ac:dyDescent="0.25">
      <c r="B13" s="34"/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</row>
    <row r="14" spans="1:40" x14ac:dyDescent="0.25"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</row>
    <row r="15" spans="1:40" x14ac:dyDescent="0.25">
      <c r="B15" s="34"/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</row>
    <row r="16" spans="1:40" x14ac:dyDescent="0.25"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</row>
    <row r="17" spans="2:18" x14ac:dyDescent="0.25"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</row>
    <row r="18" spans="2:18" x14ac:dyDescent="0.25"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</row>
    <row r="19" spans="2:18" x14ac:dyDescent="0.25">
      <c r="B19" s="34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</row>
    <row r="20" spans="2:18" x14ac:dyDescent="0.25"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</row>
    <row r="21" spans="2:18" x14ac:dyDescent="0.25"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</row>
    <row r="22" spans="2:18" x14ac:dyDescent="0.25"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</row>
    <row r="23" spans="2:18" x14ac:dyDescent="0.25"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</row>
    <row r="24" spans="2:18" x14ac:dyDescent="0.25"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</row>
    <row r="25" spans="2:18" x14ac:dyDescent="0.25"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</row>
    <row r="26" spans="2:18" x14ac:dyDescent="0.25"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</row>
    <row r="27" spans="2:18" x14ac:dyDescent="0.25"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</row>
    <row r="28" spans="2:18" x14ac:dyDescent="0.25"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</row>
    <row r="29" spans="2:18" x14ac:dyDescent="0.25"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</row>
    <row r="30" spans="2:18" x14ac:dyDescent="0.25"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</row>
    <row r="31" spans="2:18" x14ac:dyDescent="0.25"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</row>
    <row r="32" spans="2:18" x14ac:dyDescent="0.25"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</row>
    <row r="33" spans="2:18" x14ac:dyDescent="0.25"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</row>
    <row r="34" spans="2:18" x14ac:dyDescent="0.25"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</row>
    <row r="35" spans="2:18" x14ac:dyDescent="0.25"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</row>
    <row r="36" spans="2:18" x14ac:dyDescent="0.25"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</row>
    <row r="37" spans="2:18" x14ac:dyDescent="0.25"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</row>
    <row r="38" spans="2:18" x14ac:dyDescent="0.25"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</row>
    <row r="39" spans="2:18" x14ac:dyDescent="0.25"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</row>
    <row r="40" spans="2:18" x14ac:dyDescent="0.25"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</row>
    <row r="41" spans="2:18" x14ac:dyDescent="0.25"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</row>
    <row r="42" spans="2:18" x14ac:dyDescent="0.25"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</row>
    <row r="43" spans="2:18" x14ac:dyDescent="0.25"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</row>
    <row r="44" spans="2:18" x14ac:dyDescent="0.25"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</row>
    <row r="45" spans="2:18" x14ac:dyDescent="0.25">
      <c r="B45" s="34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</row>
    <row r="46" spans="2:18" x14ac:dyDescent="0.25">
      <c r="B46" s="34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</row>
    <row r="47" spans="2:18" x14ac:dyDescent="0.25">
      <c r="B47" s="34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</row>
    <row r="48" spans="2:18" x14ac:dyDescent="0.25"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</row>
    <row r="49" spans="2:18" x14ac:dyDescent="0.25">
      <c r="B49" s="34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</row>
    <row r="50" spans="2:18" x14ac:dyDescent="0.25"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</row>
    <row r="51" spans="2:18" x14ac:dyDescent="0.25">
      <c r="B51" s="34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</row>
    <row r="52" spans="2:18" x14ac:dyDescent="0.25">
      <c r="B52" s="34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</row>
    <row r="53" spans="2:18" x14ac:dyDescent="0.25">
      <c r="B53" s="34"/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</row>
    <row r="54" spans="2:18" x14ac:dyDescent="0.25">
      <c r="B54" s="34"/>
      <c r="C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</row>
    <row r="55" spans="2:18" x14ac:dyDescent="0.25">
      <c r="B55" s="34"/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</row>
    <row r="56" spans="2:18" x14ac:dyDescent="0.25">
      <c r="B56" s="34"/>
      <c r="C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</row>
    <row r="57" spans="2:18" x14ac:dyDescent="0.25">
      <c r="B57" s="34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</row>
    <row r="58" spans="2:18" x14ac:dyDescent="0.25">
      <c r="B58" s="34"/>
      <c r="C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</row>
    <row r="59" spans="2:18" x14ac:dyDescent="0.25">
      <c r="B59" s="34"/>
      <c r="C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</row>
    <row r="60" spans="2:18" x14ac:dyDescent="0.25">
      <c r="B60" s="34"/>
      <c r="C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</row>
    <row r="61" spans="2:18" x14ac:dyDescent="0.25">
      <c r="B61" s="34"/>
      <c r="C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</row>
    <row r="62" spans="2:18" x14ac:dyDescent="0.25">
      <c r="B62" s="34"/>
      <c r="C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</row>
    <row r="63" spans="2:18" x14ac:dyDescent="0.25">
      <c r="B63" s="34"/>
      <c r="C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</row>
    <row r="64" spans="2:18" x14ac:dyDescent="0.25">
      <c r="B64" s="34"/>
      <c r="C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</row>
    <row r="65" spans="2:18" x14ac:dyDescent="0.25">
      <c r="B65" s="34"/>
      <c r="C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</row>
    <row r="66" spans="2:18" x14ac:dyDescent="0.25">
      <c r="B66" s="34"/>
      <c r="C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</row>
    <row r="67" spans="2:18" x14ac:dyDescent="0.25">
      <c r="B67" s="34"/>
      <c r="C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</row>
    <row r="68" spans="2:18" x14ac:dyDescent="0.25">
      <c r="B68" s="34"/>
      <c r="C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</row>
    <row r="69" spans="2:18" x14ac:dyDescent="0.25">
      <c r="B69" s="34"/>
      <c r="C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</row>
    <row r="70" spans="2:18" x14ac:dyDescent="0.25">
      <c r="B70" s="34"/>
      <c r="C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</row>
    <row r="71" spans="2:18" x14ac:dyDescent="0.25">
      <c r="B71" s="34"/>
      <c r="C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</row>
    <row r="72" spans="2:18" x14ac:dyDescent="0.25">
      <c r="B72" s="34"/>
      <c r="C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</row>
    <row r="73" spans="2:18" x14ac:dyDescent="0.25">
      <c r="B73" s="34"/>
      <c r="C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</row>
    <row r="74" spans="2:18" x14ac:dyDescent="0.25">
      <c r="B74" s="34"/>
      <c r="C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</row>
    <row r="75" spans="2:18" x14ac:dyDescent="0.25">
      <c r="B75" s="34"/>
      <c r="C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</row>
    <row r="76" spans="2:18" x14ac:dyDescent="0.25">
      <c r="B76" s="34"/>
      <c r="C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</row>
    <row r="77" spans="2:18" x14ac:dyDescent="0.25">
      <c r="F77" s="8"/>
      <c r="J77" s="5"/>
      <c r="K77" s="8">
        <f t="shared" ref="K69:K132" si="1">J77*F77</f>
        <v>0</v>
      </c>
    </row>
    <row r="78" spans="2:18" x14ac:dyDescent="0.25">
      <c r="F78" s="8"/>
      <c r="J78" s="5"/>
      <c r="K78" s="8">
        <f t="shared" si="1"/>
        <v>0</v>
      </c>
    </row>
    <row r="79" spans="2:18" x14ac:dyDescent="0.25">
      <c r="F79" s="8"/>
      <c r="J79" s="5"/>
      <c r="K79" s="8">
        <f t="shared" si="1"/>
        <v>0</v>
      </c>
    </row>
    <row r="80" spans="2:18" x14ac:dyDescent="0.25">
      <c r="F80" s="8"/>
      <c r="J80" s="5"/>
      <c r="K80" s="8">
        <f t="shared" si="1"/>
        <v>0</v>
      </c>
    </row>
    <row r="81" spans="6:11" x14ac:dyDescent="0.25">
      <c r="F81" s="8"/>
      <c r="J81" s="5"/>
      <c r="K81" s="8">
        <f t="shared" si="1"/>
        <v>0</v>
      </c>
    </row>
    <row r="82" spans="6:11" x14ac:dyDescent="0.25">
      <c r="F82" s="8"/>
      <c r="J82" s="5"/>
      <c r="K82" s="8">
        <f t="shared" si="1"/>
        <v>0</v>
      </c>
    </row>
    <row r="83" spans="6:11" x14ac:dyDescent="0.25">
      <c r="F83" s="8"/>
      <c r="J83" s="5"/>
      <c r="K83" s="8">
        <f t="shared" si="1"/>
        <v>0</v>
      </c>
    </row>
    <row r="84" spans="6:11" x14ac:dyDescent="0.25">
      <c r="F84" s="8"/>
      <c r="J84" s="5"/>
      <c r="K84" s="8">
        <f t="shared" si="1"/>
        <v>0</v>
      </c>
    </row>
    <row r="85" spans="6:11" x14ac:dyDescent="0.25">
      <c r="F85" s="8"/>
      <c r="J85" s="5"/>
      <c r="K85" s="8">
        <f t="shared" si="1"/>
        <v>0</v>
      </c>
    </row>
    <row r="86" spans="6:11" x14ac:dyDescent="0.25">
      <c r="F86" s="8"/>
      <c r="J86" s="5"/>
      <c r="K86" s="8">
        <f t="shared" si="1"/>
        <v>0</v>
      </c>
    </row>
    <row r="87" spans="6:11" x14ac:dyDescent="0.25">
      <c r="F87" s="8"/>
      <c r="J87" s="5"/>
      <c r="K87" s="8">
        <f t="shared" si="1"/>
        <v>0</v>
      </c>
    </row>
    <row r="88" spans="6:11" x14ac:dyDescent="0.25">
      <c r="F88" s="8"/>
      <c r="J88" s="5"/>
      <c r="K88" s="8">
        <f t="shared" si="1"/>
        <v>0</v>
      </c>
    </row>
    <row r="89" spans="6:11" x14ac:dyDescent="0.25">
      <c r="F89" s="8"/>
      <c r="J89" s="5"/>
      <c r="K89" s="8">
        <f t="shared" si="1"/>
        <v>0</v>
      </c>
    </row>
    <row r="90" spans="6:11" x14ac:dyDescent="0.25">
      <c r="F90" s="8"/>
      <c r="J90" s="5"/>
      <c r="K90" s="8">
        <f t="shared" si="1"/>
        <v>0</v>
      </c>
    </row>
    <row r="91" spans="6:11" x14ac:dyDescent="0.25">
      <c r="F91" s="8"/>
      <c r="J91" s="5"/>
      <c r="K91" s="8">
        <f t="shared" si="1"/>
        <v>0</v>
      </c>
    </row>
    <row r="92" spans="6:11" x14ac:dyDescent="0.25">
      <c r="F92" s="8"/>
      <c r="J92" s="5"/>
      <c r="K92" s="8">
        <f t="shared" si="1"/>
        <v>0</v>
      </c>
    </row>
    <row r="93" spans="6:11" x14ac:dyDescent="0.25">
      <c r="F93" s="8"/>
      <c r="J93" s="5"/>
      <c r="K93" s="8">
        <f t="shared" si="1"/>
        <v>0</v>
      </c>
    </row>
    <row r="94" spans="6:11" x14ac:dyDescent="0.25">
      <c r="F94" s="8"/>
      <c r="J94" s="5"/>
      <c r="K94" s="8">
        <f t="shared" si="1"/>
        <v>0</v>
      </c>
    </row>
    <row r="95" spans="6:11" x14ac:dyDescent="0.25">
      <c r="F95" s="8"/>
      <c r="J95" s="5"/>
      <c r="K95" s="8">
        <f t="shared" si="1"/>
        <v>0</v>
      </c>
    </row>
    <row r="96" spans="6:11" x14ac:dyDescent="0.25">
      <c r="F96" s="8"/>
      <c r="J96" s="5"/>
      <c r="K96" s="8">
        <f t="shared" si="1"/>
        <v>0</v>
      </c>
    </row>
    <row r="97" spans="6:11" x14ac:dyDescent="0.25">
      <c r="F97" s="8"/>
      <c r="J97" s="5"/>
      <c r="K97" s="8">
        <f t="shared" si="1"/>
        <v>0</v>
      </c>
    </row>
    <row r="98" spans="6:11" x14ac:dyDescent="0.25">
      <c r="F98" s="8"/>
      <c r="J98" s="5"/>
      <c r="K98" s="8">
        <f t="shared" si="1"/>
        <v>0</v>
      </c>
    </row>
    <row r="99" spans="6:11" x14ac:dyDescent="0.25">
      <c r="F99" s="8"/>
      <c r="J99" s="5"/>
      <c r="K99" s="8">
        <f t="shared" si="1"/>
        <v>0</v>
      </c>
    </row>
    <row r="100" spans="6:11" x14ac:dyDescent="0.25">
      <c r="F100" s="8"/>
      <c r="J100" s="5"/>
      <c r="K100" s="8">
        <f t="shared" si="1"/>
        <v>0</v>
      </c>
    </row>
    <row r="101" spans="6:11" x14ac:dyDescent="0.25">
      <c r="F101" s="8"/>
      <c r="J101" s="5"/>
      <c r="K101" s="8">
        <f t="shared" si="1"/>
        <v>0</v>
      </c>
    </row>
    <row r="102" spans="6:11" x14ac:dyDescent="0.25">
      <c r="F102" s="8"/>
      <c r="J102" s="5"/>
      <c r="K102" s="8">
        <f t="shared" si="1"/>
        <v>0</v>
      </c>
    </row>
    <row r="103" spans="6:11" x14ac:dyDescent="0.25">
      <c r="F103" s="8"/>
      <c r="J103" s="5"/>
      <c r="K103" s="8">
        <f t="shared" si="1"/>
        <v>0</v>
      </c>
    </row>
    <row r="104" spans="6:11" x14ac:dyDescent="0.25">
      <c r="F104" s="8"/>
      <c r="J104" s="5"/>
      <c r="K104" s="8">
        <f t="shared" si="1"/>
        <v>0</v>
      </c>
    </row>
    <row r="105" spans="6:11" x14ac:dyDescent="0.25">
      <c r="F105" s="8"/>
      <c r="J105" s="5"/>
      <c r="K105" s="8">
        <f t="shared" si="1"/>
        <v>0</v>
      </c>
    </row>
    <row r="106" spans="6:11" x14ac:dyDescent="0.25">
      <c r="F106" s="8"/>
      <c r="J106" s="5"/>
      <c r="K106" s="8">
        <f t="shared" si="1"/>
        <v>0</v>
      </c>
    </row>
    <row r="107" spans="6:11" x14ac:dyDescent="0.25">
      <c r="F107" s="8"/>
      <c r="J107" s="5"/>
      <c r="K107" s="8">
        <f t="shared" si="1"/>
        <v>0</v>
      </c>
    </row>
    <row r="108" spans="6:11" x14ac:dyDescent="0.25">
      <c r="F108" s="8"/>
      <c r="J108" s="5"/>
      <c r="K108" s="8">
        <f t="shared" si="1"/>
        <v>0</v>
      </c>
    </row>
    <row r="109" spans="6:11" x14ac:dyDescent="0.25">
      <c r="F109" s="8"/>
      <c r="J109" s="5"/>
      <c r="K109" s="8">
        <f t="shared" si="1"/>
        <v>0</v>
      </c>
    </row>
    <row r="110" spans="6:11" x14ac:dyDescent="0.25">
      <c r="F110" s="8"/>
      <c r="J110" s="5"/>
      <c r="K110" s="8">
        <f t="shared" si="1"/>
        <v>0</v>
      </c>
    </row>
    <row r="111" spans="6:11" x14ac:dyDescent="0.25">
      <c r="F111" s="8"/>
      <c r="J111" s="5"/>
      <c r="K111" s="8">
        <f t="shared" si="1"/>
        <v>0</v>
      </c>
    </row>
    <row r="112" spans="6:11" x14ac:dyDescent="0.25">
      <c r="F112" s="8"/>
      <c r="J112" s="5"/>
      <c r="K112" s="8">
        <f t="shared" si="1"/>
        <v>0</v>
      </c>
    </row>
    <row r="113" spans="6:11" x14ac:dyDescent="0.25">
      <c r="F113" s="8"/>
      <c r="J113" s="5"/>
      <c r="K113" s="8">
        <f t="shared" si="1"/>
        <v>0</v>
      </c>
    </row>
    <row r="114" spans="6:11" x14ac:dyDescent="0.25">
      <c r="F114" s="8"/>
      <c r="J114" s="5"/>
      <c r="K114" s="8">
        <f t="shared" si="1"/>
        <v>0</v>
      </c>
    </row>
    <row r="115" spans="6:11" x14ac:dyDescent="0.25">
      <c r="F115" s="8"/>
      <c r="J115" s="5"/>
      <c r="K115" s="8">
        <f t="shared" si="1"/>
        <v>0</v>
      </c>
    </row>
    <row r="116" spans="6:11" x14ac:dyDescent="0.25">
      <c r="F116" s="8"/>
      <c r="J116" s="5"/>
      <c r="K116" s="8">
        <f t="shared" si="1"/>
        <v>0</v>
      </c>
    </row>
    <row r="117" spans="6:11" x14ac:dyDescent="0.25">
      <c r="F117" s="8"/>
      <c r="J117" s="5"/>
      <c r="K117" s="8">
        <f t="shared" si="1"/>
        <v>0</v>
      </c>
    </row>
    <row r="118" spans="6:11" x14ac:dyDescent="0.25">
      <c r="F118" s="8"/>
      <c r="J118" s="5"/>
      <c r="K118" s="8">
        <f t="shared" si="1"/>
        <v>0</v>
      </c>
    </row>
    <row r="119" spans="6:11" x14ac:dyDescent="0.25">
      <c r="F119" s="8"/>
      <c r="J119" s="5"/>
      <c r="K119" s="8">
        <f t="shared" si="1"/>
        <v>0</v>
      </c>
    </row>
    <row r="120" spans="6:11" x14ac:dyDescent="0.25">
      <c r="F120" s="8"/>
      <c r="J120" s="5"/>
      <c r="K120" s="8">
        <f t="shared" si="1"/>
        <v>0</v>
      </c>
    </row>
    <row r="121" spans="6:11" x14ac:dyDescent="0.25">
      <c r="F121" s="8"/>
      <c r="J121" s="5"/>
      <c r="K121" s="8">
        <f t="shared" si="1"/>
        <v>0</v>
      </c>
    </row>
    <row r="122" spans="6:11" x14ac:dyDescent="0.25">
      <c r="F122" s="8"/>
      <c r="J122" s="5"/>
      <c r="K122" s="8">
        <f t="shared" si="1"/>
        <v>0</v>
      </c>
    </row>
    <row r="123" spans="6:11" x14ac:dyDescent="0.25">
      <c r="F123" s="8"/>
      <c r="J123" s="5"/>
      <c r="K123" s="8">
        <f t="shared" si="1"/>
        <v>0</v>
      </c>
    </row>
    <row r="124" spans="6:11" x14ac:dyDescent="0.25">
      <c r="F124" s="8"/>
      <c r="J124" s="5"/>
      <c r="K124" s="8">
        <f t="shared" si="1"/>
        <v>0</v>
      </c>
    </row>
    <row r="125" spans="6:11" x14ac:dyDescent="0.25">
      <c r="F125" s="8"/>
      <c r="J125" s="5"/>
      <c r="K125" s="8">
        <f t="shared" si="1"/>
        <v>0</v>
      </c>
    </row>
    <row r="126" spans="6:11" x14ac:dyDescent="0.25">
      <c r="F126" s="8"/>
      <c r="J126" s="5"/>
      <c r="K126" s="8">
        <f t="shared" si="1"/>
        <v>0</v>
      </c>
    </row>
    <row r="127" spans="6:11" x14ac:dyDescent="0.25">
      <c r="F127" s="8"/>
      <c r="J127" s="5"/>
      <c r="K127" s="8">
        <f t="shared" si="1"/>
        <v>0</v>
      </c>
    </row>
    <row r="128" spans="6:11" x14ac:dyDescent="0.25">
      <c r="F128" s="8"/>
      <c r="J128" s="5"/>
      <c r="K128" s="8">
        <f t="shared" si="1"/>
        <v>0</v>
      </c>
    </row>
    <row r="129" spans="6:11" x14ac:dyDescent="0.25">
      <c r="F129" s="8"/>
      <c r="J129" s="5"/>
      <c r="K129" s="8">
        <f t="shared" si="1"/>
        <v>0</v>
      </c>
    </row>
    <row r="130" spans="6:11" x14ac:dyDescent="0.25">
      <c r="F130" s="8"/>
      <c r="J130" s="5"/>
      <c r="K130" s="8">
        <f t="shared" si="1"/>
        <v>0</v>
      </c>
    </row>
    <row r="131" spans="6:11" x14ac:dyDescent="0.25">
      <c r="F131" s="8"/>
      <c r="J131" s="5"/>
      <c r="K131" s="8">
        <f t="shared" si="1"/>
        <v>0</v>
      </c>
    </row>
    <row r="132" spans="6:11" x14ac:dyDescent="0.25">
      <c r="F132" s="8"/>
      <c r="J132" s="5"/>
      <c r="K132" s="8">
        <f t="shared" si="1"/>
        <v>0</v>
      </c>
    </row>
    <row r="133" spans="6:11" x14ac:dyDescent="0.25">
      <c r="F133" s="8"/>
      <c r="J133" s="5"/>
      <c r="K133" s="8">
        <f t="shared" ref="K133:K196" si="2">J133*F133</f>
        <v>0</v>
      </c>
    </row>
    <row r="134" spans="6:11" x14ac:dyDescent="0.25">
      <c r="F134" s="8"/>
      <c r="J134" s="5"/>
      <c r="K134" s="8">
        <f t="shared" si="2"/>
        <v>0</v>
      </c>
    </row>
    <row r="135" spans="6:11" x14ac:dyDescent="0.25">
      <c r="F135" s="8"/>
      <c r="J135" s="5"/>
      <c r="K135" s="8">
        <f t="shared" si="2"/>
        <v>0</v>
      </c>
    </row>
    <row r="136" spans="6:11" x14ac:dyDescent="0.25">
      <c r="F136" s="8"/>
      <c r="J136" s="5"/>
      <c r="K136" s="8">
        <f t="shared" si="2"/>
        <v>0</v>
      </c>
    </row>
    <row r="137" spans="6:11" x14ac:dyDescent="0.25">
      <c r="F137" s="8"/>
      <c r="J137" s="5"/>
      <c r="K137" s="8">
        <f t="shared" si="2"/>
        <v>0</v>
      </c>
    </row>
    <row r="138" spans="6:11" x14ac:dyDescent="0.25">
      <c r="F138" s="8"/>
      <c r="J138" s="5"/>
      <c r="K138" s="8">
        <f t="shared" si="2"/>
        <v>0</v>
      </c>
    </row>
    <row r="139" spans="6:11" x14ac:dyDescent="0.25">
      <c r="F139" s="8"/>
      <c r="J139" s="5"/>
      <c r="K139" s="8">
        <f t="shared" si="2"/>
        <v>0</v>
      </c>
    </row>
    <row r="140" spans="6:11" x14ac:dyDescent="0.25">
      <c r="F140" s="8"/>
      <c r="J140" s="5"/>
      <c r="K140" s="8">
        <f t="shared" si="2"/>
        <v>0</v>
      </c>
    </row>
    <row r="141" spans="6:11" x14ac:dyDescent="0.25">
      <c r="F141" s="8"/>
      <c r="J141" s="5"/>
      <c r="K141" s="8">
        <f t="shared" si="2"/>
        <v>0</v>
      </c>
    </row>
    <row r="142" spans="6:11" x14ac:dyDescent="0.25">
      <c r="F142" s="8"/>
      <c r="J142" s="5"/>
      <c r="K142" s="8">
        <f t="shared" si="2"/>
        <v>0</v>
      </c>
    </row>
    <row r="143" spans="6:11" x14ac:dyDescent="0.25">
      <c r="F143" s="8"/>
      <c r="J143" s="5"/>
      <c r="K143" s="8">
        <f t="shared" si="2"/>
        <v>0</v>
      </c>
    </row>
    <row r="144" spans="6:11" x14ac:dyDescent="0.25">
      <c r="F144" s="8"/>
      <c r="J144" s="5"/>
      <c r="K144" s="8">
        <f t="shared" si="2"/>
        <v>0</v>
      </c>
    </row>
    <row r="145" spans="6:11" x14ac:dyDescent="0.25">
      <c r="F145" s="8"/>
      <c r="J145" s="5"/>
      <c r="K145" s="8">
        <f t="shared" si="2"/>
        <v>0</v>
      </c>
    </row>
    <row r="146" spans="6:11" x14ac:dyDescent="0.25">
      <c r="F146" s="8"/>
      <c r="J146" s="5"/>
      <c r="K146" s="8">
        <f t="shared" si="2"/>
        <v>0</v>
      </c>
    </row>
    <row r="147" spans="6:11" x14ac:dyDescent="0.25">
      <c r="F147" s="8"/>
      <c r="J147" s="5"/>
      <c r="K147" s="8">
        <f t="shared" si="2"/>
        <v>0</v>
      </c>
    </row>
    <row r="148" spans="6:11" x14ac:dyDescent="0.25">
      <c r="F148" s="8"/>
      <c r="J148" s="5"/>
      <c r="K148" s="8">
        <f t="shared" si="2"/>
        <v>0</v>
      </c>
    </row>
    <row r="149" spans="6:11" x14ac:dyDescent="0.25">
      <c r="F149" s="8"/>
      <c r="J149" s="5"/>
      <c r="K149" s="8">
        <f t="shared" si="2"/>
        <v>0</v>
      </c>
    </row>
    <row r="150" spans="6:11" x14ac:dyDescent="0.25">
      <c r="F150" s="8"/>
      <c r="J150" s="5"/>
      <c r="K150" s="8">
        <f t="shared" si="2"/>
        <v>0</v>
      </c>
    </row>
    <row r="151" spans="6:11" x14ac:dyDescent="0.25">
      <c r="F151" s="8"/>
      <c r="J151" s="5"/>
      <c r="K151" s="8">
        <f t="shared" si="2"/>
        <v>0</v>
      </c>
    </row>
    <row r="152" spans="6:11" x14ac:dyDescent="0.25">
      <c r="F152" s="8"/>
      <c r="J152" s="5"/>
      <c r="K152" s="8">
        <f t="shared" si="2"/>
        <v>0</v>
      </c>
    </row>
    <row r="153" spans="6:11" x14ac:dyDescent="0.25">
      <c r="F153" s="8"/>
      <c r="J153" s="5"/>
      <c r="K153" s="8">
        <f t="shared" si="2"/>
        <v>0</v>
      </c>
    </row>
    <row r="154" spans="6:11" x14ac:dyDescent="0.25">
      <c r="F154" s="8"/>
      <c r="J154" s="5"/>
      <c r="K154" s="8">
        <f t="shared" si="2"/>
        <v>0</v>
      </c>
    </row>
    <row r="155" spans="6:11" x14ac:dyDescent="0.25">
      <c r="F155" s="8"/>
      <c r="J155" s="5"/>
      <c r="K155" s="8">
        <f t="shared" si="2"/>
        <v>0</v>
      </c>
    </row>
    <row r="156" spans="6:11" x14ac:dyDescent="0.25">
      <c r="F156" s="8"/>
      <c r="J156" s="5"/>
      <c r="K156" s="8">
        <f t="shared" si="2"/>
        <v>0</v>
      </c>
    </row>
    <row r="157" spans="6:11" x14ac:dyDescent="0.25">
      <c r="F157" s="8"/>
      <c r="J157" s="5"/>
      <c r="K157" s="8">
        <f t="shared" si="2"/>
        <v>0</v>
      </c>
    </row>
    <row r="158" spans="6:11" x14ac:dyDescent="0.25">
      <c r="F158" s="8"/>
      <c r="J158" s="5"/>
      <c r="K158" s="8">
        <f t="shared" si="2"/>
        <v>0</v>
      </c>
    </row>
    <row r="159" spans="6:11" x14ac:dyDescent="0.25">
      <c r="F159" s="8"/>
      <c r="J159" s="5"/>
      <c r="K159" s="8">
        <f t="shared" si="2"/>
        <v>0</v>
      </c>
    </row>
    <row r="160" spans="6:11" x14ac:dyDescent="0.25">
      <c r="F160" s="8"/>
      <c r="J160" s="5"/>
      <c r="K160" s="8">
        <f t="shared" si="2"/>
        <v>0</v>
      </c>
    </row>
    <row r="161" spans="6:11" x14ac:dyDescent="0.25">
      <c r="F161" s="8"/>
      <c r="J161" s="5"/>
      <c r="K161" s="8">
        <f t="shared" si="2"/>
        <v>0</v>
      </c>
    </row>
    <row r="162" spans="6:11" x14ac:dyDescent="0.25">
      <c r="F162" s="8"/>
      <c r="J162" s="5"/>
      <c r="K162" s="8">
        <f t="shared" si="2"/>
        <v>0</v>
      </c>
    </row>
    <row r="163" spans="6:11" x14ac:dyDescent="0.25">
      <c r="F163" s="8"/>
      <c r="J163" s="5"/>
      <c r="K163" s="8">
        <f t="shared" si="2"/>
        <v>0</v>
      </c>
    </row>
    <row r="164" spans="6:11" x14ac:dyDescent="0.25">
      <c r="F164" s="8"/>
      <c r="J164" s="5"/>
      <c r="K164" s="8">
        <f t="shared" si="2"/>
        <v>0</v>
      </c>
    </row>
    <row r="165" spans="6:11" x14ac:dyDescent="0.25">
      <c r="F165" s="8"/>
      <c r="J165" s="5"/>
      <c r="K165" s="8">
        <f t="shared" si="2"/>
        <v>0</v>
      </c>
    </row>
    <row r="166" spans="6:11" x14ac:dyDescent="0.25">
      <c r="F166" s="8"/>
      <c r="J166" s="5"/>
      <c r="K166" s="8">
        <f t="shared" si="2"/>
        <v>0</v>
      </c>
    </row>
    <row r="167" spans="6:11" x14ac:dyDescent="0.25">
      <c r="F167" s="8"/>
      <c r="J167" s="5"/>
      <c r="K167" s="8">
        <f t="shared" si="2"/>
        <v>0</v>
      </c>
    </row>
    <row r="168" spans="6:11" x14ac:dyDescent="0.25">
      <c r="F168" s="8"/>
      <c r="J168" s="5"/>
      <c r="K168" s="8">
        <f t="shared" si="2"/>
        <v>0</v>
      </c>
    </row>
    <row r="169" spans="6:11" x14ac:dyDescent="0.25">
      <c r="F169" s="8"/>
      <c r="J169" s="5"/>
      <c r="K169" s="8">
        <f t="shared" si="2"/>
        <v>0</v>
      </c>
    </row>
    <row r="170" spans="6:11" x14ac:dyDescent="0.25">
      <c r="F170" s="8"/>
      <c r="J170" s="5"/>
      <c r="K170" s="8">
        <f t="shared" si="2"/>
        <v>0</v>
      </c>
    </row>
    <row r="171" spans="6:11" x14ac:dyDescent="0.25">
      <c r="F171" s="8"/>
      <c r="J171" s="5"/>
      <c r="K171" s="8">
        <f t="shared" si="2"/>
        <v>0</v>
      </c>
    </row>
    <row r="172" spans="6:11" x14ac:dyDescent="0.25">
      <c r="F172" s="8"/>
      <c r="J172" s="5"/>
      <c r="K172" s="8">
        <f t="shared" si="2"/>
        <v>0</v>
      </c>
    </row>
    <row r="173" spans="6:11" x14ac:dyDescent="0.25">
      <c r="F173" s="8"/>
      <c r="J173" s="5"/>
      <c r="K173" s="8">
        <f t="shared" si="2"/>
        <v>0</v>
      </c>
    </row>
    <row r="174" spans="6:11" x14ac:dyDescent="0.25">
      <c r="F174" s="8"/>
      <c r="J174" s="5"/>
      <c r="K174" s="8">
        <f t="shared" si="2"/>
        <v>0</v>
      </c>
    </row>
    <row r="175" spans="6:11" x14ac:dyDescent="0.25">
      <c r="F175" s="8"/>
      <c r="J175" s="5"/>
      <c r="K175" s="8">
        <f t="shared" si="2"/>
        <v>0</v>
      </c>
    </row>
    <row r="176" spans="6:11" x14ac:dyDescent="0.25">
      <c r="F176" s="8"/>
      <c r="J176" s="5"/>
      <c r="K176" s="8">
        <f t="shared" si="2"/>
        <v>0</v>
      </c>
    </row>
    <row r="177" spans="6:11" x14ac:dyDescent="0.25">
      <c r="F177" s="8"/>
      <c r="J177" s="5"/>
      <c r="K177" s="8">
        <f t="shared" si="2"/>
        <v>0</v>
      </c>
    </row>
    <row r="178" spans="6:11" x14ac:dyDescent="0.25">
      <c r="F178" s="8"/>
      <c r="J178" s="5"/>
      <c r="K178" s="8">
        <f t="shared" si="2"/>
        <v>0</v>
      </c>
    </row>
    <row r="179" spans="6:11" x14ac:dyDescent="0.25">
      <c r="F179" s="8"/>
      <c r="J179" s="5"/>
      <c r="K179" s="8">
        <f t="shared" si="2"/>
        <v>0</v>
      </c>
    </row>
    <row r="180" spans="6:11" x14ac:dyDescent="0.25">
      <c r="F180" s="8"/>
      <c r="J180" s="5"/>
      <c r="K180" s="8">
        <f t="shared" si="2"/>
        <v>0</v>
      </c>
    </row>
    <row r="181" spans="6:11" x14ac:dyDescent="0.25">
      <c r="F181" s="8"/>
      <c r="J181" s="5"/>
      <c r="K181" s="8">
        <f t="shared" si="2"/>
        <v>0</v>
      </c>
    </row>
    <row r="182" spans="6:11" x14ac:dyDescent="0.25">
      <c r="F182" s="8"/>
      <c r="J182" s="5"/>
      <c r="K182" s="8">
        <f t="shared" si="2"/>
        <v>0</v>
      </c>
    </row>
    <row r="183" spans="6:11" x14ac:dyDescent="0.25">
      <c r="F183" s="8"/>
      <c r="J183" s="5"/>
      <c r="K183" s="8">
        <f t="shared" si="2"/>
        <v>0</v>
      </c>
    </row>
    <row r="184" spans="6:11" x14ac:dyDescent="0.25">
      <c r="F184" s="8"/>
      <c r="J184" s="5"/>
      <c r="K184" s="8">
        <f t="shared" si="2"/>
        <v>0</v>
      </c>
    </row>
    <row r="185" spans="6:11" x14ac:dyDescent="0.25">
      <c r="F185" s="8"/>
      <c r="J185" s="5"/>
      <c r="K185" s="8">
        <f t="shared" si="2"/>
        <v>0</v>
      </c>
    </row>
    <row r="186" spans="6:11" x14ac:dyDescent="0.25">
      <c r="F186" s="8"/>
      <c r="J186" s="5"/>
      <c r="K186" s="8">
        <f t="shared" si="2"/>
        <v>0</v>
      </c>
    </row>
    <row r="187" spans="6:11" x14ac:dyDescent="0.25">
      <c r="F187" s="8"/>
      <c r="J187" s="5"/>
      <c r="K187" s="8">
        <f t="shared" si="2"/>
        <v>0</v>
      </c>
    </row>
    <row r="188" spans="6:11" x14ac:dyDescent="0.25">
      <c r="F188" s="8"/>
      <c r="J188" s="5"/>
      <c r="K188" s="8">
        <f t="shared" si="2"/>
        <v>0</v>
      </c>
    </row>
    <row r="189" spans="6:11" x14ac:dyDescent="0.25">
      <c r="F189" s="8"/>
      <c r="J189" s="5"/>
      <c r="K189" s="8">
        <f t="shared" si="2"/>
        <v>0</v>
      </c>
    </row>
    <row r="190" spans="6:11" x14ac:dyDescent="0.25">
      <c r="F190" s="8"/>
      <c r="J190" s="5"/>
      <c r="K190" s="8">
        <f t="shared" si="2"/>
        <v>0</v>
      </c>
    </row>
    <row r="191" spans="6:11" x14ac:dyDescent="0.25">
      <c r="F191" s="8"/>
      <c r="J191" s="5"/>
      <c r="K191" s="8">
        <f t="shared" si="2"/>
        <v>0</v>
      </c>
    </row>
    <row r="192" spans="6:11" x14ac:dyDescent="0.25">
      <c r="F192" s="8"/>
      <c r="J192" s="5"/>
      <c r="K192" s="8">
        <f t="shared" si="2"/>
        <v>0</v>
      </c>
    </row>
    <row r="193" spans="6:11" x14ac:dyDescent="0.25">
      <c r="F193" s="8"/>
      <c r="J193" s="5"/>
      <c r="K193" s="8">
        <f t="shared" si="2"/>
        <v>0</v>
      </c>
    </row>
    <row r="194" spans="6:11" x14ac:dyDescent="0.25">
      <c r="F194" s="8"/>
      <c r="J194" s="5"/>
      <c r="K194" s="8">
        <f t="shared" si="2"/>
        <v>0</v>
      </c>
    </row>
    <row r="195" spans="6:11" x14ac:dyDescent="0.25">
      <c r="F195" s="8"/>
      <c r="J195" s="5"/>
      <c r="K195" s="8">
        <f t="shared" si="2"/>
        <v>0</v>
      </c>
    </row>
    <row r="196" spans="6:11" x14ac:dyDescent="0.25">
      <c r="F196" s="8"/>
      <c r="J196" s="5"/>
      <c r="K196" s="8">
        <f t="shared" si="2"/>
        <v>0</v>
      </c>
    </row>
    <row r="197" spans="6:11" x14ac:dyDescent="0.25">
      <c r="F197" s="8"/>
      <c r="J197" s="5"/>
      <c r="K197" s="8">
        <f t="shared" ref="K197:K260" si="3">J197*F197</f>
        <v>0</v>
      </c>
    </row>
    <row r="198" spans="6:11" x14ac:dyDescent="0.25">
      <c r="F198" s="8"/>
      <c r="J198" s="5"/>
      <c r="K198" s="8">
        <f t="shared" si="3"/>
        <v>0</v>
      </c>
    </row>
    <row r="199" spans="6:11" x14ac:dyDescent="0.25">
      <c r="F199" s="8"/>
      <c r="J199" s="5"/>
      <c r="K199" s="8">
        <f t="shared" si="3"/>
        <v>0</v>
      </c>
    </row>
    <row r="200" spans="6:11" x14ac:dyDescent="0.25">
      <c r="F200" s="8"/>
      <c r="J200" s="5"/>
      <c r="K200" s="8">
        <f t="shared" si="3"/>
        <v>0</v>
      </c>
    </row>
    <row r="201" spans="6:11" x14ac:dyDescent="0.25">
      <c r="F201" s="8"/>
      <c r="J201" s="5"/>
      <c r="K201" s="8">
        <f t="shared" si="3"/>
        <v>0</v>
      </c>
    </row>
    <row r="202" spans="6:11" x14ac:dyDescent="0.25">
      <c r="F202" s="8"/>
      <c r="J202" s="5"/>
      <c r="K202" s="8">
        <f t="shared" si="3"/>
        <v>0</v>
      </c>
    </row>
    <row r="203" spans="6:11" x14ac:dyDescent="0.25">
      <c r="F203" s="8"/>
      <c r="J203" s="5"/>
      <c r="K203" s="8">
        <f t="shared" si="3"/>
        <v>0</v>
      </c>
    </row>
    <row r="204" spans="6:11" x14ac:dyDescent="0.25">
      <c r="F204" s="8"/>
      <c r="J204" s="5"/>
      <c r="K204" s="8">
        <f t="shared" si="3"/>
        <v>0</v>
      </c>
    </row>
    <row r="205" spans="6:11" x14ac:dyDescent="0.25">
      <c r="F205" s="8"/>
      <c r="J205" s="5"/>
      <c r="K205" s="8">
        <f t="shared" si="3"/>
        <v>0</v>
      </c>
    </row>
    <row r="206" spans="6:11" x14ac:dyDescent="0.25">
      <c r="F206" s="8"/>
      <c r="J206" s="5"/>
      <c r="K206" s="8">
        <f t="shared" si="3"/>
        <v>0</v>
      </c>
    </row>
    <row r="207" spans="6:11" x14ac:dyDescent="0.25">
      <c r="F207" s="8"/>
      <c r="J207" s="5"/>
      <c r="K207" s="8">
        <f t="shared" si="3"/>
        <v>0</v>
      </c>
    </row>
    <row r="208" spans="6:11" x14ac:dyDescent="0.25">
      <c r="F208" s="8"/>
      <c r="J208" s="5"/>
      <c r="K208" s="8">
        <f t="shared" si="3"/>
        <v>0</v>
      </c>
    </row>
    <row r="209" spans="6:11" x14ac:dyDescent="0.25">
      <c r="F209" s="8"/>
      <c r="J209" s="5"/>
      <c r="K209" s="8">
        <f t="shared" si="3"/>
        <v>0</v>
      </c>
    </row>
    <row r="210" spans="6:11" x14ac:dyDescent="0.25">
      <c r="F210" s="8"/>
      <c r="J210" s="5"/>
      <c r="K210" s="8">
        <f t="shared" si="3"/>
        <v>0</v>
      </c>
    </row>
    <row r="211" spans="6:11" x14ac:dyDescent="0.25">
      <c r="F211" s="8"/>
      <c r="J211" s="5"/>
      <c r="K211" s="8">
        <f t="shared" si="3"/>
        <v>0</v>
      </c>
    </row>
    <row r="212" spans="6:11" x14ac:dyDescent="0.25">
      <c r="F212" s="8"/>
      <c r="J212" s="5"/>
      <c r="K212" s="8">
        <f t="shared" si="3"/>
        <v>0</v>
      </c>
    </row>
    <row r="213" spans="6:11" x14ac:dyDescent="0.25">
      <c r="F213" s="8"/>
      <c r="J213" s="5"/>
      <c r="K213" s="8">
        <f t="shared" si="3"/>
        <v>0</v>
      </c>
    </row>
    <row r="214" spans="6:11" x14ac:dyDescent="0.25">
      <c r="F214" s="8"/>
      <c r="J214" s="5"/>
      <c r="K214" s="8">
        <f t="shared" si="3"/>
        <v>0</v>
      </c>
    </row>
    <row r="215" spans="6:11" x14ac:dyDescent="0.25">
      <c r="F215" s="8"/>
      <c r="J215" s="5"/>
      <c r="K215" s="8">
        <f t="shared" si="3"/>
        <v>0</v>
      </c>
    </row>
    <row r="216" spans="6:11" x14ac:dyDescent="0.25">
      <c r="F216" s="8"/>
      <c r="J216" s="5"/>
      <c r="K216" s="8">
        <f t="shared" si="3"/>
        <v>0</v>
      </c>
    </row>
    <row r="217" spans="6:11" x14ac:dyDescent="0.25">
      <c r="F217" s="8"/>
      <c r="J217" s="5"/>
      <c r="K217" s="8">
        <f t="shared" si="3"/>
        <v>0</v>
      </c>
    </row>
    <row r="218" spans="6:11" x14ac:dyDescent="0.25">
      <c r="F218" s="8"/>
      <c r="J218" s="5"/>
      <c r="K218" s="8">
        <f t="shared" si="3"/>
        <v>0</v>
      </c>
    </row>
    <row r="219" spans="6:11" x14ac:dyDescent="0.25">
      <c r="F219" s="8"/>
      <c r="J219" s="5"/>
      <c r="K219" s="8">
        <f t="shared" si="3"/>
        <v>0</v>
      </c>
    </row>
    <row r="220" spans="6:11" x14ac:dyDescent="0.25">
      <c r="F220" s="8"/>
      <c r="J220" s="5"/>
      <c r="K220" s="8">
        <f t="shared" si="3"/>
        <v>0</v>
      </c>
    </row>
    <row r="221" spans="6:11" x14ac:dyDescent="0.25">
      <c r="F221" s="8"/>
      <c r="J221" s="5"/>
      <c r="K221" s="8">
        <f t="shared" si="3"/>
        <v>0</v>
      </c>
    </row>
    <row r="222" spans="6:11" x14ac:dyDescent="0.25">
      <c r="F222" s="8"/>
      <c r="J222" s="5"/>
      <c r="K222" s="8">
        <f t="shared" si="3"/>
        <v>0</v>
      </c>
    </row>
    <row r="223" spans="6:11" x14ac:dyDescent="0.25">
      <c r="F223" s="8"/>
      <c r="J223" s="5"/>
      <c r="K223" s="8">
        <f t="shared" si="3"/>
        <v>0</v>
      </c>
    </row>
    <row r="224" spans="6:11" x14ac:dyDescent="0.25">
      <c r="F224" s="8"/>
      <c r="J224" s="5"/>
      <c r="K224" s="8">
        <f t="shared" si="3"/>
        <v>0</v>
      </c>
    </row>
    <row r="225" spans="6:11" x14ac:dyDescent="0.25">
      <c r="F225" s="8"/>
      <c r="J225" s="5"/>
      <c r="K225" s="8">
        <f t="shared" si="3"/>
        <v>0</v>
      </c>
    </row>
    <row r="226" spans="6:11" x14ac:dyDescent="0.25">
      <c r="F226" s="8"/>
      <c r="J226" s="5"/>
      <c r="K226" s="8">
        <f t="shared" si="3"/>
        <v>0</v>
      </c>
    </row>
    <row r="227" spans="6:11" x14ac:dyDescent="0.25">
      <c r="F227" s="8"/>
      <c r="J227" s="5"/>
      <c r="K227" s="8">
        <f t="shared" si="3"/>
        <v>0</v>
      </c>
    </row>
    <row r="228" spans="6:11" x14ac:dyDescent="0.25">
      <c r="F228" s="8"/>
      <c r="J228" s="5"/>
      <c r="K228" s="8">
        <f t="shared" si="3"/>
        <v>0</v>
      </c>
    </row>
    <row r="229" spans="6:11" x14ac:dyDescent="0.25">
      <c r="F229" s="8"/>
      <c r="J229" s="5"/>
      <c r="K229" s="8">
        <f t="shared" si="3"/>
        <v>0</v>
      </c>
    </row>
    <row r="230" spans="6:11" x14ac:dyDescent="0.25">
      <c r="F230" s="8"/>
      <c r="J230" s="5"/>
      <c r="K230" s="8">
        <f t="shared" si="3"/>
        <v>0</v>
      </c>
    </row>
    <row r="231" spans="6:11" x14ac:dyDescent="0.25">
      <c r="F231" s="8"/>
      <c r="J231" s="5"/>
      <c r="K231" s="8">
        <f t="shared" si="3"/>
        <v>0</v>
      </c>
    </row>
    <row r="232" spans="6:11" x14ac:dyDescent="0.25">
      <c r="F232" s="8"/>
      <c r="J232" s="5"/>
      <c r="K232" s="8">
        <f t="shared" si="3"/>
        <v>0</v>
      </c>
    </row>
    <row r="233" spans="6:11" x14ac:dyDescent="0.25">
      <c r="F233" s="8"/>
      <c r="J233" s="5"/>
      <c r="K233" s="8">
        <f t="shared" si="3"/>
        <v>0</v>
      </c>
    </row>
    <row r="234" spans="6:11" x14ac:dyDescent="0.25">
      <c r="F234" s="8"/>
      <c r="J234" s="5"/>
      <c r="K234" s="8">
        <f t="shared" si="3"/>
        <v>0</v>
      </c>
    </row>
    <row r="235" spans="6:11" x14ac:dyDescent="0.25">
      <c r="F235" s="8"/>
      <c r="J235" s="5"/>
      <c r="K235" s="8">
        <f t="shared" si="3"/>
        <v>0</v>
      </c>
    </row>
    <row r="236" spans="6:11" x14ac:dyDescent="0.25">
      <c r="F236" s="8"/>
      <c r="J236" s="5"/>
      <c r="K236" s="8">
        <f t="shared" si="3"/>
        <v>0</v>
      </c>
    </row>
    <row r="237" spans="6:11" x14ac:dyDescent="0.25">
      <c r="F237" s="8"/>
      <c r="J237" s="5"/>
      <c r="K237" s="8">
        <f t="shared" si="3"/>
        <v>0</v>
      </c>
    </row>
    <row r="238" spans="6:11" x14ac:dyDescent="0.25">
      <c r="F238" s="8"/>
      <c r="J238" s="5"/>
      <c r="K238" s="8">
        <f t="shared" si="3"/>
        <v>0</v>
      </c>
    </row>
    <row r="239" spans="6:11" x14ac:dyDescent="0.25">
      <c r="F239" s="8"/>
      <c r="J239" s="5"/>
      <c r="K239" s="8">
        <f t="shared" si="3"/>
        <v>0</v>
      </c>
    </row>
    <row r="240" spans="6:11" x14ac:dyDescent="0.25">
      <c r="F240" s="8"/>
      <c r="J240" s="5"/>
      <c r="K240" s="8">
        <f t="shared" si="3"/>
        <v>0</v>
      </c>
    </row>
    <row r="241" spans="6:11" x14ac:dyDescent="0.25">
      <c r="F241" s="8"/>
      <c r="J241" s="5"/>
      <c r="K241" s="8">
        <f t="shared" si="3"/>
        <v>0</v>
      </c>
    </row>
    <row r="242" spans="6:11" x14ac:dyDescent="0.25">
      <c r="F242" s="8"/>
      <c r="J242" s="5"/>
      <c r="K242" s="8">
        <f t="shared" si="3"/>
        <v>0</v>
      </c>
    </row>
    <row r="243" spans="6:11" x14ac:dyDescent="0.25">
      <c r="F243" s="8"/>
      <c r="J243" s="5"/>
      <c r="K243" s="8">
        <f t="shared" si="3"/>
        <v>0</v>
      </c>
    </row>
    <row r="244" spans="6:11" x14ac:dyDescent="0.25">
      <c r="F244" s="8"/>
      <c r="J244" s="5"/>
      <c r="K244" s="8">
        <f t="shared" si="3"/>
        <v>0</v>
      </c>
    </row>
    <row r="245" spans="6:11" x14ac:dyDescent="0.25">
      <c r="F245" s="8"/>
      <c r="J245" s="5"/>
      <c r="K245" s="8">
        <f t="shared" si="3"/>
        <v>0</v>
      </c>
    </row>
    <row r="246" spans="6:11" x14ac:dyDescent="0.25">
      <c r="F246" s="8"/>
      <c r="J246" s="5"/>
      <c r="K246" s="8">
        <f t="shared" si="3"/>
        <v>0</v>
      </c>
    </row>
    <row r="247" spans="6:11" x14ac:dyDescent="0.25">
      <c r="F247" s="8"/>
      <c r="J247" s="5"/>
      <c r="K247" s="8">
        <f t="shared" si="3"/>
        <v>0</v>
      </c>
    </row>
    <row r="248" spans="6:11" x14ac:dyDescent="0.25">
      <c r="F248" s="8"/>
      <c r="J248" s="5"/>
      <c r="K248" s="8">
        <f t="shared" si="3"/>
        <v>0</v>
      </c>
    </row>
    <row r="249" spans="6:11" x14ac:dyDescent="0.25">
      <c r="F249" s="8"/>
      <c r="J249" s="5"/>
      <c r="K249" s="8">
        <f t="shared" si="3"/>
        <v>0</v>
      </c>
    </row>
    <row r="250" spans="6:11" x14ac:dyDescent="0.25">
      <c r="F250" s="8"/>
      <c r="J250" s="5"/>
      <c r="K250" s="8">
        <f t="shared" si="3"/>
        <v>0</v>
      </c>
    </row>
    <row r="251" spans="6:11" x14ac:dyDescent="0.25">
      <c r="F251" s="8"/>
      <c r="J251" s="5"/>
      <c r="K251" s="8">
        <f t="shared" si="3"/>
        <v>0</v>
      </c>
    </row>
    <row r="252" spans="6:11" x14ac:dyDescent="0.25">
      <c r="F252" s="8"/>
      <c r="J252" s="5"/>
      <c r="K252" s="8">
        <f t="shared" si="3"/>
        <v>0</v>
      </c>
    </row>
    <row r="253" spans="6:11" x14ac:dyDescent="0.25">
      <c r="F253" s="8"/>
      <c r="J253" s="5"/>
      <c r="K253" s="8">
        <f t="shared" si="3"/>
        <v>0</v>
      </c>
    </row>
    <row r="254" spans="6:11" x14ac:dyDescent="0.25">
      <c r="F254" s="8"/>
      <c r="J254" s="5"/>
      <c r="K254" s="8">
        <f t="shared" si="3"/>
        <v>0</v>
      </c>
    </row>
    <row r="255" spans="6:11" x14ac:dyDescent="0.25">
      <c r="F255" s="8"/>
      <c r="J255" s="5"/>
      <c r="K255" s="8">
        <f t="shared" si="3"/>
        <v>0</v>
      </c>
    </row>
    <row r="256" spans="6:11" x14ac:dyDescent="0.25">
      <c r="F256" s="8"/>
      <c r="J256" s="5"/>
      <c r="K256" s="8">
        <f t="shared" si="3"/>
        <v>0</v>
      </c>
    </row>
    <row r="257" spans="6:11" x14ac:dyDescent="0.25">
      <c r="F257" s="8"/>
      <c r="J257" s="5"/>
      <c r="K257" s="8">
        <f t="shared" si="3"/>
        <v>0</v>
      </c>
    </row>
    <row r="258" spans="6:11" x14ac:dyDescent="0.25">
      <c r="F258" s="8"/>
      <c r="J258" s="5"/>
      <c r="K258" s="8">
        <f t="shared" si="3"/>
        <v>0</v>
      </c>
    </row>
    <row r="259" spans="6:11" x14ac:dyDescent="0.25">
      <c r="F259" s="8"/>
      <c r="J259" s="5"/>
      <c r="K259" s="8">
        <f t="shared" si="3"/>
        <v>0</v>
      </c>
    </row>
    <row r="260" spans="6:11" x14ac:dyDescent="0.25">
      <c r="F260" s="8"/>
      <c r="J260" s="5"/>
      <c r="K260" s="8">
        <f t="shared" si="3"/>
        <v>0</v>
      </c>
    </row>
    <row r="261" spans="6:11" x14ac:dyDescent="0.25">
      <c r="F261" s="8"/>
      <c r="J261" s="5"/>
      <c r="K261" s="8">
        <f t="shared" ref="K261:K324" si="4">J261*F261</f>
        <v>0</v>
      </c>
    </row>
    <row r="262" spans="6:11" x14ac:dyDescent="0.25">
      <c r="F262" s="8"/>
      <c r="J262" s="5"/>
      <c r="K262" s="8">
        <f t="shared" si="4"/>
        <v>0</v>
      </c>
    </row>
    <row r="263" spans="6:11" x14ac:dyDescent="0.25">
      <c r="F263" s="8"/>
      <c r="J263" s="5"/>
      <c r="K263" s="8">
        <f t="shared" si="4"/>
        <v>0</v>
      </c>
    </row>
    <row r="264" spans="6:11" x14ac:dyDescent="0.25">
      <c r="F264" s="8"/>
      <c r="J264" s="5"/>
      <c r="K264" s="8">
        <f t="shared" si="4"/>
        <v>0</v>
      </c>
    </row>
    <row r="265" spans="6:11" x14ac:dyDescent="0.25">
      <c r="F265" s="8"/>
      <c r="J265" s="5"/>
      <c r="K265" s="8">
        <f t="shared" si="4"/>
        <v>0</v>
      </c>
    </row>
    <row r="266" spans="6:11" x14ac:dyDescent="0.25">
      <c r="F266" s="8"/>
      <c r="J266" s="5"/>
      <c r="K266" s="8">
        <f t="shared" si="4"/>
        <v>0</v>
      </c>
    </row>
    <row r="267" spans="6:11" x14ac:dyDescent="0.25">
      <c r="F267" s="8"/>
      <c r="J267" s="5"/>
      <c r="K267" s="8">
        <f t="shared" si="4"/>
        <v>0</v>
      </c>
    </row>
    <row r="268" spans="6:11" x14ac:dyDescent="0.25">
      <c r="F268" s="8"/>
      <c r="J268" s="5"/>
      <c r="K268" s="8">
        <f t="shared" si="4"/>
        <v>0</v>
      </c>
    </row>
    <row r="269" spans="6:11" x14ac:dyDescent="0.25">
      <c r="F269" s="8"/>
      <c r="J269" s="5"/>
      <c r="K269" s="8">
        <f t="shared" si="4"/>
        <v>0</v>
      </c>
    </row>
    <row r="270" spans="6:11" x14ac:dyDescent="0.25">
      <c r="F270" s="8"/>
      <c r="J270" s="5"/>
      <c r="K270" s="8">
        <f t="shared" si="4"/>
        <v>0</v>
      </c>
    </row>
    <row r="271" spans="6:11" x14ac:dyDescent="0.25">
      <c r="F271" s="8"/>
      <c r="J271" s="5"/>
      <c r="K271" s="8">
        <f t="shared" si="4"/>
        <v>0</v>
      </c>
    </row>
    <row r="272" spans="6:11" x14ac:dyDescent="0.25">
      <c r="F272" s="8"/>
      <c r="J272" s="5"/>
      <c r="K272" s="8">
        <f t="shared" si="4"/>
        <v>0</v>
      </c>
    </row>
    <row r="273" spans="6:11" x14ac:dyDescent="0.25">
      <c r="F273" s="8"/>
      <c r="J273" s="5"/>
      <c r="K273" s="8">
        <f t="shared" si="4"/>
        <v>0</v>
      </c>
    </row>
    <row r="274" spans="6:11" x14ac:dyDescent="0.25">
      <c r="F274" s="8"/>
      <c r="J274" s="5"/>
      <c r="K274" s="8">
        <f t="shared" si="4"/>
        <v>0</v>
      </c>
    </row>
    <row r="275" spans="6:11" x14ac:dyDescent="0.25">
      <c r="F275" s="8"/>
      <c r="J275" s="5"/>
      <c r="K275" s="8">
        <f t="shared" si="4"/>
        <v>0</v>
      </c>
    </row>
    <row r="276" spans="6:11" x14ac:dyDescent="0.25">
      <c r="F276" s="8"/>
      <c r="J276" s="5"/>
      <c r="K276" s="8">
        <f t="shared" si="4"/>
        <v>0</v>
      </c>
    </row>
    <row r="277" spans="6:11" x14ac:dyDescent="0.25">
      <c r="F277" s="8"/>
      <c r="J277" s="5"/>
      <c r="K277" s="8">
        <f t="shared" si="4"/>
        <v>0</v>
      </c>
    </row>
    <row r="278" spans="6:11" x14ac:dyDescent="0.25">
      <c r="F278" s="8"/>
      <c r="J278" s="5"/>
      <c r="K278" s="8">
        <f t="shared" si="4"/>
        <v>0</v>
      </c>
    </row>
    <row r="279" spans="6:11" x14ac:dyDescent="0.25">
      <c r="F279" s="8"/>
      <c r="J279" s="5"/>
      <c r="K279" s="8">
        <f t="shared" si="4"/>
        <v>0</v>
      </c>
    </row>
    <row r="280" spans="6:11" x14ac:dyDescent="0.25">
      <c r="F280" s="8"/>
      <c r="J280" s="5"/>
      <c r="K280" s="8">
        <f t="shared" si="4"/>
        <v>0</v>
      </c>
    </row>
    <row r="281" spans="6:11" x14ac:dyDescent="0.25">
      <c r="F281" s="8"/>
      <c r="J281" s="5"/>
      <c r="K281" s="8">
        <f t="shared" si="4"/>
        <v>0</v>
      </c>
    </row>
    <row r="282" spans="6:11" x14ac:dyDescent="0.25">
      <c r="F282" s="8"/>
      <c r="J282" s="5"/>
      <c r="K282" s="8">
        <f t="shared" si="4"/>
        <v>0</v>
      </c>
    </row>
    <row r="283" spans="6:11" x14ac:dyDescent="0.25">
      <c r="F283" s="8"/>
      <c r="J283" s="5"/>
      <c r="K283" s="8">
        <f t="shared" si="4"/>
        <v>0</v>
      </c>
    </row>
    <row r="284" spans="6:11" x14ac:dyDescent="0.25">
      <c r="F284" s="8"/>
      <c r="J284" s="5"/>
      <c r="K284" s="8">
        <f t="shared" si="4"/>
        <v>0</v>
      </c>
    </row>
    <row r="285" spans="6:11" x14ac:dyDescent="0.25">
      <c r="F285" s="8"/>
      <c r="J285" s="5"/>
      <c r="K285" s="8">
        <f t="shared" si="4"/>
        <v>0</v>
      </c>
    </row>
    <row r="286" spans="6:11" x14ac:dyDescent="0.25">
      <c r="F286" s="8"/>
      <c r="J286" s="5"/>
      <c r="K286" s="8">
        <f t="shared" si="4"/>
        <v>0</v>
      </c>
    </row>
    <row r="287" spans="6:11" x14ac:dyDescent="0.25">
      <c r="F287" s="8"/>
      <c r="J287" s="5"/>
      <c r="K287" s="8">
        <f t="shared" si="4"/>
        <v>0</v>
      </c>
    </row>
    <row r="288" spans="6:11" x14ac:dyDescent="0.25">
      <c r="F288" s="8"/>
      <c r="J288" s="5"/>
      <c r="K288" s="8">
        <f t="shared" si="4"/>
        <v>0</v>
      </c>
    </row>
    <row r="289" spans="6:11" x14ac:dyDescent="0.25">
      <c r="F289" s="8"/>
      <c r="J289" s="5"/>
      <c r="K289" s="8">
        <f t="shared" si="4"/>
        <v>0</v>
      </c>
    </row>
    <row r="290" spans="6:11" x14ac:dyDescent="0.25">
      <c r="F290" s="8"/>
      <c r="J290" s="5"/>
      <c r="K290" s="8">
        <f t="shared" si="4"/>
        <v>0</v>
      </c>
    </row>
    <row r="291" spans="6:11" x14ac:dyDescent="0.25">
      <c r="F291" s="8"/>
      <c r="J291" s="5"/>
      <c r="K291" s="8">
        <f t="shared" si="4"/>
        <v>0</v>
      </c>
    </row>
    <row r="292" spans="6:11" x14ac:dyDescent="0.25">
      <c r="F292" s="8"/>
      <c r="J292" s="5"/>
      <c r="K292" s="8">
        <f t="shared" si="4"/>
        <v>0</v>
      </c>
    </row>
    <row r="293" spans="6:11" x14ac:dyDescent="0.25">
      <c r="F293" s="8"/>
      <c r="J293" s="5"/>
      <c r="K293" s="8">
        <f t="shared" si="4"/>
        <v>0</v>
      </c>
    </row>
    <row r="294" spans="6:11" x14ac:dyDescent="0.25">
      <c r="F294" s="8"/>
      <c r="J294" s="5"/>
      <c r="K294" s="8">
        <f t="shared" si="4"/>
        <v>0</v>
      </c>
    </row>
    <row r="295" spans="6:11" x14ac:dyDescent="0.25">
      <c r="F295" s="8"/>
      <c r="J295" s="5"/>
      <c r="K295" s="8">
        <f t="shared" si="4"/>
        <v>0</v>
      </c>
    </row>
    <row r="296" spans="6:11" x14ac:dyDescent="0.25">
      <c r="F296" s="8"/>
      <c r="J296" s="5"/>
      <c r="K296" s="8">
        <f t="shared" si="4"/>
        <v>0</v>
      </c>
    </row>
    <row r="297" spans="6:11" x14ac:dyDescent="0.25">
      <c r="F297" s="8"/>
      <c r="J297" s="5"/>
      <c r="K297" s="8">
        <f t="shared" si="4"/>
        <v>0</v>
      </c>
    </row>
    <row r="298" spans="6:11" x14ac:dyDescent="0.25">
      <c r="F298" s="8"/>
      <c r="J298" s="5"/>
      <c r="K298" s="8">
        <f t="shared" si="4"/>
        <v>0</v>
      </c>
    </row>
    <row r="299" spans="6:11" x14ac:dyDescent="0.25">
      <c r="F299" s="8"/>
      <c r="J299" s="5"/>
      <c r="K299" s="8">
        <f t="shared" si="4"/>
        <v>0</v>
      </c>
    </row>
    <row r="300" spans="6:11" x14ac:dyDescent="0.25">
      <c r="F300" s="8"/>
      <c r="J300" s="5"/>
      <c r="K300" s="8">
        <f t="shared" si="4"/>
        <v>0</v>
      </c>
    </row>
    <row r="301" spans="6:11" x14ac:dyDescent="0.25">
      <c r="F301" s="8"/>
      <c r="J301" s="5"/>
      <c r="K301" s="8">
        <f t="shared" si="4"/>
        <v>0</v>
      </c>
    </row>
    <row r="302" spans="6:11" x14ac:dyDescent="0.25">
      <c r="F302" s="8"/>
      <c r="J302" s="5"/>
      <c r="K302" s="8">
        <f t="shared" si="4"/>
        <v>0</v>
      </c>
    </row>
    <row r="303" spans="6:11" x14ac:dyDescent="0.25">
      <c r="F303" s="8"/>
      <c r="J303" s="5"/>
      <c r="K303" s="8">
        <f t="shared" si="4"/>
        <v>0</v>
      </c>
    </row>
    <row r="304" spans="6:11" x14ac:dyDescent="0.25">
      <c r="F304" s="8"/>
      <c r="J304" s="5"/>
      <c r="K304" s="8">
        <f t="shared" si="4"/>
        <v>0</v>
      </c>
    </row>
    <row r="305" spans="6:11" x14ac:dyDescent="0.25">
      <c r="F305" s="8"/>
      <c r="J305" s="5"/>
      <c r="K305" s="8">
        <f t="shared" si="4"/>
        <v>0</v>
      </c>
    </row>
    <row r="306" spans="6:11" x14ac:dyDescent="0.25">
      <c r="F306" s="8"/>
      <c r="J306" s="5"/>
      <c r="K306" s="8">
        <f t="shared" si="4"/>
        <v>0</v>
      </c>
    </row>
    <row r="307" spans="6:11" x14ac:dyDescent="0.25">
      <c r="F307" s="8"/>
      <c r="J307" s="5"/>
      <c r="K307" s="8">
        <f t="shared" si="4"/>
        <v>0</v>
      </c>
    </row>
    <row r="308" spans="6:11" x14ac:dyDescent="0.25">
      <c r="F308" s="8"/>
      <c r="J308" s="5"/>
      <c r="K308" s="8">
        <f t="shared" si="4"/>
        <v>0</v>
      </c>
    </row>
    <row r="309" spans="6:11" x14ac:dyDescent="0.25">
      <c r="F309" s="8"/>
      <c r="J309" s="5"/>
      <c r="K309" s="8">
        <f t="shared" si="4"/>
        <v>0</v>
      </c>
    </row>
    <row r="310" spans="6:11" x14ac:dyDescent="0.25">
      <c r="F310" s="8"/>
      <c r="J310" s="5"/>
      <c r="K310" s="8">
        <f t="shared" si="4"/>
        <v>0</v>
      </c>
    </row>
    <row r="311" spans="6:11" x14ac:dyDescent="0.25">
      <c r="F311" s="8"/>
      <c r="J311" s="5"/>
      <c r="K311" s="8">
        <f t="shared" si="4"/>
        <v>0</v>
      </c>
    </row>
    <row r="312" spans="6:11" x14ac:dyDescent="0.25">
      <c r="F312" s="8"/>
      <c r="J312" s="5"/>
      <c r="K312" s="8">
        <f t="shared" si="4"/>
        <v>0</v>
      </c>
    </row>
    <row r="313" spans="6:11" x14ac:dyDescent="0.25">
      <c r="F313" s="8"/>
      <c r="J313" s="5"/>
      <c r="K313" s="8">
        <f t="shared" si="4"/>
        <v>0</v>
      </c>
    </row>
    <row r="314" spans="6:11" x14ac:dyDescent="0.25">
      <c r="F314" s="8"/>
      <c r="J314" s="5"/>
      <c r="K314" s="8">
        <f t="shared" si="4"/>
        <v>0</v>
      </c>
    </row>
    <row r="315" spans="6:11" x14ac:dyDescent="0.25">
      <c r="F315" s="8"/>
      <c r="J315" s="5"/>
      <c r="K315" s="8">
        <f t="shared" si="4"/>
        <v>0</v>
      </c>
    </row>
    <row r="316" spans="6:11" x14ac:dyDescent="0.25">
      <c r="F316" s="8"/>
      <c r="J316" s="5"/>
      <c r="K316" s="8">
        <f t="shared" si="4"/>
        <v>0</v>
      </c>
    </row>
    <row r="317" spans="6:11" x14ac:dyDescent="0.25">
      <c r="F317" s="8"/>
      <c r="J317" s="5"/>
      <c r="K317" s="8">
        <f t="shared" si="4"/>
        <v>0</v>
      </c>
    </row>
    <row r="318" spans="6:11" x14ac:dyDescent="0.25">
      <c r="F318" s="8"/>
      <c r="J318" s="5"/>
      <c r="K318" s="8">
        <f t="shared" si="4"/>
        <v>0</v>
      </c>
    </row>
    <row r="319" spans="6:11" x14ac:dyDescent="0.25">
      <c r="F319" s="8"/>
      <c r="J319" s="5"/>
      <c r="K319" s="8">
        <f t="shared" si="4"/>
        <v>0</v>
      </c>
    </row>
    <row r="320" spans="6:11" x14ac:dyDescent="0.25">
      <c r="F320" s="8"/>
      <c r="J320" s="5"/>
      <c r="K320" s="8">
        <f t="shared" si="4"/>
        <v>0</v>
      </c>
    </row>
    <row r="321" spans="6:11" x14ac:dyDescent="0.25">
      <c r="F321" s="8"/>
      <c r="J321" s="5"/>
      <c r="K321" s="8">
        <f t="shared" si="4"/>
        <v>0</v>
      </c>
    </row>
    <row r="322" spans="6:11" x14ac:dyDescent="0.25">
      <c r="F322" s="8"/>
      <c r="J322" s="5"/>
      <c r="K322" s="8">
        <f t="shared" si="4"/>
        <v>0</v>
      </c>
    </row>
    <row r="323" spans="6:11" x14ac:dyDescent="0.25">
      <c r="F323" s="8"/>
      <c r="J323" s="5"/>
      <c r="K323" s="8">
        <f t="shared" si="4"/>
        <v>0</v>
      </c>
    </row>
    <row r="324" spans="6:11" x14ac:dyDescent="0.25">
      <c r="F324" s="8"/>
      <c r="J324" s="5"/>
      <c r="K324" s="8">
        <f t="shared" si="4"/>
        <v>0</v>
      </c>
    </row>
    <row r="325" spans="6:11" x14ac:dyDescent="0.25">
      <c r="F325" s="8"/>
      <c r="J325" s="5"/>
      <c r="K325" s="8">
        <f t="shared" ref="K325:K388" si="5">J325*F325</f>
        <v>0</v>
      </c>
    </row>
    <row r="326" spans="6:11" x14ac:dyDescent="0.25">
      <c r="F326" s="8"/>
      <c r="J326" s="5"/>
      <c r="K326" s="8">
        <f t="shared" si="5"/>
        <v>0</v>
      </c>
    </row>
    <row r="327" spans="6:11" x14ac:dyDescent="0.25">
      <c r="F327" s="8"/>
      <c r="J327" s="5"/>
      <c r="K327" s="8">
        <f t="shared" si="5"/>
        <v>0</v>
      </c>
    </row>
    <row r="328" spans="6:11" x14ac:dyDescent="0.25">
      <c r="F328" s="8"/>
      <c r="J328" s="5"/>
      <c r="K328" s="8">
        <f t="shared" si="5"/>
        <v>0</v>
      </c>
    </row>
    <row r="329" spans="6:11" x14ac:dyDescent="0.25">
      <c r="F329" s="8"/>
      <c r="J329" s="5"/>
      <c r="K329" s="8">
        <f t="shared" si="5"/>
        <v>0</v>
      </c>
    </row>
    <row r="330" spans="6:11" x14ac:dyDescent="0.25">
      <c r="F330" s="8"/>
      <c r="J330" s="5"/>
      <c r="K330" s="8">
        <f t="shared" si="5"/>
        <v>0</v>
      </c>
    </row>
    <row r="331" spans="6:11" x14ac:dyDescent="0.25">
      <c r="F331" s="8"/>
      <c r="J331" s="5"/>
      <c r="K331" s="8">
        <f t="shared" si="5"/>
        <v>0</v>
      </c>
    </row>
    <row r="332" spans="6:11" x14ac:dyDescent="0.25">
      <c r="F332" s="8"/>
      <c r="J332" s="5"/>
      <c r="K332" s="8">
        <f t="shared" si="5"/>
        <v>0</v>
      </c>
    </row>
    <row r="333" spans="6:11" x14ac:dyDescent="0.25">
      <c r="F333" s="8"/>
      <c r="J333" s="5"/>
      <c r="K333" s="8">
        <f t="shared" si="5"/>
        <v>0</v>
      </c>
    </row>
    <row r="334" spans="6:11" x14ac:dyDescent="0.25">
      <c r="F334" s="8"/>
      <c r="J334" s="5"/>
      <c r="K334" s="8">
        <f t="shared" si="5"/>
        <v>0</v>
      </c>
    </row>
    <row r="335" spans="6:11" x14ac:dyDescent="0.25">
      <c r="F335" s="8"/>
      <c r="J335" s="5"/>
      <c r="K335" s="8">
        <f t="shared" si="5"/>
        <v>0</v>
      </c>
    </row>
    <row r="336" spans="6:11" x14ac:dyDescent="0.25">
      <c r="F336" s="8"/>
      <c r="J336" s="5"/>
      <c r="K336" s="8">
        <f t="shared" si="5"/>
        <v>0</v>
      </c>
    </row>
    <row r="337" spans="6:11" x14ac:dyDescent="0.25">
      <c r="F337" s="8"/>
      <c r="J337" s="5"/>
      <c r="K337" s="8">
        <f t="shared" si="5"/>
        <v>0</v>
      </c>
    </row>
    <row r="338" spans="6:11" x14ac:dyDescent="0.25">
      <c r="F338" s="8"/>
      <c r="J338" s="5"/>
      <c r="K338" s="8">
        <f t="shared" si="5"/>
        <v>0</v>
      </c>
    </row>
    <row r="339" spans="6:11" x14ac:dyDescent="0.25">
      <c r="F339" s="8"/>
      <c r="J339" s="5"/>
      <c r="K339" s="8">
        <f t="shared" si="5"/>
        <v>0</v>
      </c>
    </row>
    <row r="340" spans="6:11" x14ac:dyDescent="0.25">
      <c r="F340" s="8"/>
      <c r="J340" s="5"/>
      <c r="K340" s="8">
        <f t="shared" si="5"/>
        <v>0</v>
      </c>
    </row>
    <row r="341" spans="6:11" x14ac:dyDescent="0.25">
      <c r="F341" s="8"/>
      <c r="J341" s="5"/>
      <c r="K341" s="8">
        <f t="shared" si="5"/>
        <v>0</v>
      </c>
    </row>
    <row r="342" spans="6:11" x14ac:dyDescent="0.25">
      <c r="F342" s="8"/>
      <c r="J342" s="5"/>
      <c r="K342" s="8">
        <f t="shared" si="5"/>
        <v>0</v>
      </c>
    </row>
    <row r="343" spans="6:11" x14ac:dyDescent="0.25">
      <c r="F343" s="8"/>
      <c r="J343" s="5"/>
      <c r="K343" s="8">
        <f t="shared" si="5"/>
        <v>0</v>
      </c>
    </row>
    <row r="344" spans="6:11" x14ac:dyDescent="0.25">
      <c r="F344" s="8"/>
      <c r="J344" s="5"/>
      <c r="K344" s="8">
        <f t="shared" si="5"/>
        <v>0</v>
      </c>
    </row>
    <row r="345" spans="6:11" x14ac:dyDescent="0.25">
      <c r="F345" s="8"/>
      <c r="J345" s="5"/>
      <c r="K345" s="8">
        <f t="shared" si="5"/>
        <v>0</v>
      </c>
    </row>
    <row r="346" spans="6:11" x14ac:dyDescent="0.25">
      <c r="F346" s="8"/>
      <c r="J346" s="5"/>
      <c r="K346" s="8">
        <f t="shared" si="5"/>
        <v>0</v>
      </c>
    </row>
    <row r="347" spans="6:11" x14ac:dyDescent="0.25">
      <c r="F347" s="8"/>
      <c r="J347" s="5"/>
      <c r="K347" s="8">
        <f t="shared" si="5"/>
        <v>0</v>
      </c>
    </row>
    <row r="348" spans="6:11" x14ac:dyDescent="0.25">
      <c r="F348" s="8"/>
      <c r="J348" s="5"/>
      <c r="K348" s="8">
        <f t="shared" si="5"/>
        <v>0</v>
      </c>
    </row>
    <row r="349" spans="6:11" x14ac:dyDescent="0.25">
      <c r="F349" s="8"/>
      <c r="J349" s="5"/>
      <c r="K349" s="8">
        <f t="shared" si="5"/>
        <v>0</v>
      </c>
    </row>
    <row r="350" spans="6:11" x14ac:dyDescent="0.25">
      <c r="F350" s="8"/>
      <c r="J350" s="5"/>
      <c r="K350" s="8">
        <f t="shared" si="5"/>
        <v>0</v>
      </c>
    </row>
    <row r="351" spans="6:11" x14ac:dyDescent="0.25">
      <c r="F351" s="8"/>
      <c r="J351" s="5"/>
      <c r="K351" s="8">
        <f t="shared" si="5"/>
        <v>0</v>
      </c>
    </row>
    <row r="352" spans="6:11" x14ac:dyDescent="0.25">
      <c r="F352" s="8"/>
      <c r="J352" s="5"/>
      <c r="K352" s="8">
        <f t="shared" si="5"/>
        <v>0</v>
      </c>
    </row>
    <row r="353" spans="6:11" x14ac:dyDescent="0.25">
      <c r="F353" s="8"/>
      <c r="J353" s="5"/>
      <c r="K353" s="8">
        <f t="shared" si="5"/>
        <v>0</v>
      </c>
    </row>
    <row r="354" spans="6:11" x14ac:dyDescent="0.25">
      <c r="F354" s="8"/>
      <c r="J354" s="5"/>
      <c r="K354" s="8">
        <f t="shared" si="5"/>
        <v>0</v>
      </c>
    </row>
    <row r="355" spans="6:11" x14ac:dyDescent="0.25">
      <c r="F355" s="8"/>
      <c r="J355" s="5"/>
      <c r="K355" s="8">
        <f t="shared" si="5"/>
        <v>0</v>
      </c>
    </row>
    <row r="356" spans="6:11" x14ac:dyDescent="0.25">
      <c r="F356" s="8"/>
      <c r="J356" s="5"/>
      <c r="K356" s="8">
        <f t="shared" si="5"/>
        <v>0</v>
      </c>
    </row>
    <row r="357" spans="6:11" x14ac:dyDescent="0.25">
      <c r="F357" s="8"/>
      <c r="J357" s="5"/>
      <c r="K357" s="8">
        <f t="shared" si="5"/>
        <v>0</v>
      </c>
    </row>
    <row r="358" spans="6:11" x14ac:dyDescent="0.25">
      <c r="F358" s="8"/>
      <c r="J358" s="5"/>
      <c r="K358" s="8">
        <f t="shared" si="5"/>
        <v>0</v>
      </c>
    </row>
    <row r="359" spans="6:11" x14ac:dyDescent="0.25">
      <c r="F359" s="8"/>
      <c r="J359" s="5"/>
      <c r="K359" s="8">
        <f t="shared" si="5"/>
        <v>0</v>
      </c>
    </row>
    <row r="360" spans="6:11" x14ac:dyDescent="0.25">
      <c r="F360" s="8"/>
      <c r="J360" s="5"/>
      <c r="K360" s="8">
        <f t="shared" si="5"/>
        <v>0</v>
      </c>
    </row>
    <row r="361" spans="6:11" x14ac:dyDescent="0.25">
      <c r="F361" s="8"/>
      <c r="J361" s="5"/>
      <c r="K361" s="8">
        <f t="shared" si="5"/>
        <v>0</v>
      </c>
    </row>
    <row r="362" spans="6:11" x14ac:dyDescent="0.25">
      <c r="F362" s="8"/>
      <c r="J362" s="5"/>
      <c r="K362" s="8">
        <f t="shared" si="5"/>
        <v>0</v>
      </c>
    </row>
    <row r="363" spans="6:11" x14ac:dyDescent="0.25">
      <c r="F363" s="8"/>
      <c r="J363" s="5"/>
      <c r="K363" s="8">
        <f t="shared" si="5"/>
        <v>0</v>
      </c>
    </row>
    <row r="364" spans="6:11" x14ac:dyDescent="0.25">
      <c r="F364" s="8"/>
      <c r="J364" s="5"/>
      <c r="K364" s="8">
        <f t="shared" si="5"/>
        <v>0</v>
      </c>
    </row>
    <row r="365" spans="6:11" x14ac:dyDescent="0.25">
      <c r="F365" s="8"/>
      <c r="J365" s="5"/>
      <c r="K365" s="8">
        <f t="shared" si="5"/>
        <v>0</v>
      </c>
    </row>
    <row r="366" spans="6:11" x14ac:dyDescent="0.25">
      <c r="F366" s="8"/>
      <c r="J366" s="5"/>
      <c r="K366" s="8">
        <f t="shared" si="5"/>
        <v>0</v>
      </c>
    </row>
    <row r="367" spans="6:11" x14ac:dyDescent="0.25">
      <c r="F367" s="8"/>
      <c r="J367" s="5"/>
      <c r="K367" s="8">
        <f t="shared" si="5"/>
        <v>0</v>
      </c>
    </row>
    <row r="368" spans="6:11" x14ac:dyDescent="0.25">
      <c r="F368" s="8"/>
      <c r="J368" s="5"/>
      <c r="K368" s="8">
        <f t="shared" si="5"/>
        <v>0</v>
      </c>
    </row>
    <row r="369" spans="6:11" x14ac:dyDescent="0.25">
      <c r="F369" s="8"/>
      <c r="J369" s="5"/>
      <c r="K369" s="8">
        <f t="shared" si="5"/>
        <v>0</v>
      </c>
    </row>
    <row r="370" spans="6:11" x14ac:dyDescent="0.25">
      <c r="F370" s="8"/>
      <c r="J370" s="5"/>
      <c r="K370" s="8">
        <f t="shared" si="5"/>
        <v>0</v>
      </c>
    </row>
    <row r="371" spans="6:11" x14ac:dyDescent="0.25">
      <c r="F371" s="8"/>
      <c r="J371" s="5"/>
      <c r="K371" s="8">
        <f t="shared" si="5"/>
        <v>0</v>
      </c>
    </row>
    <row r="372" spans="6:11" x14ac:dyDescent="0.25">
      <c r="F372" s="8"/>
      <c r="J372" s="5"/>
      <c r="K372" s="8">
        <f t="shared" si="5"/>
        <v>0</v>
      </c>
    </row>
    <row r="373" spans="6:11" x14ac:dyDescent="0.25">
      <c r="F373" s="8"/>
      <c r="J373" s="5"/>
      <c r="K373" s="8">
        <f t="shared" si="5"/>
        <v>0</v>
      </c>
    </row>
    <row r="374" spans="6:11" x14ac:dyDescent="0.25">
      <c r="F374" s="8"/>
      <c r="J374" s="5"/>
      <c r="K374" s="8">
        <f t="shared" si="5"/>
        <v>0</v>
      </c>
    </row>
    <row r="375" spans="6:11" x14ac:dyDescent="0.25">
      <c r="F375" s="8"/>
      <c r="J375" s="5"/>
      <c r="K375" s="8">
        <f t="shared" si="5"/>
        <v>0</v>
      </c>
    </row>
    <row r="376" spans="6:11" x14ac:dyDescent="0.25">
      <c r="F376" s="8"/>
      <c r="J376" s="5"/>
      <c r="K376" s="8">
        <f t="shared" si="5"/>
        <v>0</v>
      </c>
    </row>
    <row r="377" spans="6:11" x14ac:dyDescent="0.25">
      <c r="F377" s="8"/>
      <c r="J377" s="5"/>
      <c r="K377" s="8">
        <f t="shared" si="5"/>
        <v>0</v>
      </c>
    </row>
    <row r="378" spans="6:11" x14ac:dyDescent="0.25">
      <c r="F378" s="8"/>
      <c r="J378" s="5"/>
      <c r="K378" s="8">
        <f t="shared" si="5"/>
        <v>0</v>
      </c>
    </row>
    <row r="379" spans="6:11" x14ac:dyDescent="0.25">
      <c r="F379" s="8"/>
      <c r="J379" s="5"/>
      <c r="K379" s="8">
        <f t="shared" si="5"/>
        <v>0</v>
      </c>
    </row>
    <row r="380" spans="6:11" x14ac:dyDescent="0.25">
      <c r="F380" s="8"/>
      <c r="J380" s="5"/>
      <c r="K380" s="8">
        <f t="shared" si="5"/>
        <v>0</v>
      </c>
    </row>
    <row r="381" spans="6:11" x14ac:dyDescent="0.25">
      <c r="F381" s="8"/>
      <c r="J381" s="5"/>
      <c r="K381" s="8">
        <f t="shared" si="5"/>
        <v>0</v>
      </c>
    </row>
    <row r="382" spans="6:11" x14ac:dyDescent="0.25">
      <c r="F382" s="8"/>
      <c r="J382" s="5"/>
      <c r="K382" s="8">
        <f t="shared" si="5"/>
        <v>0</v>
      </c>
    </row>
    <row r="383" spans="6:11" x14ac:dyDescent="0.25">
      <c r="F383" s="8"/>
      <c r="J383" s="5"/>
      <c r="K383" s="8">
        <f t="shared" si="5"/>
        <v>0</v>
      </c>
    </row>
    <row r="384" spans="6:11" x14ac:dyDescent="0.25">
      <c r="F384" s="8"/>
      <c r="J384" s="5"/>
      <c r="K384" s="8">
        <f t="shared" si="5"/>
        <v>0</v>
      </c>
    </row>
    <row r="385" spans="6:11" x14ac:dyDescent="0.25">
      <c r="F385" s="8"/>
      <c r="J385" s="5"/>
      <c r="K385" s="8">
        <f t="shared" si="5"/>
        <v>0</v>
      </c>
    </row>
    <row r="386" spans="6:11" x14ac:dyDescent="0.25">
      <c r="F386" s="8"/>
      <c r="J386" s="5"/>
      <c r="K386" s="8">
        <f t="shared" si="5"/>
        <v>0</v>
      </c>
    </row>
    <row r="387" spans="6:11" x14ac:dyDescent="0.25">
      <c r="F387" s="8"/>
      <c r="J387" s="5"/>
      <c r="K387" s="8">
        <f t="shared" si="5"/>
        <v>0</v>
      </c>
    </row>
    <row r="388" spans="6:11" x14ac:dyDescent="0.25">
      <c r="F388" s="8"/>
      <c r="J388" s="5"/>
      <c r="K388" s="8">
        <f t="shared" si="5"/>
        <v>0</v>
      </c>
    </row>
    <row r="389" spans="6:11" x14ac:dyDescent="0.25">
      <c r="F389" s="8"/>
      <c r="J389" s="5"/>
      <c r="K389" s="8">
        <f t="shared" ref="K389:K452" si="6">J389*F389</f>
        <v>0</v>
      </c>
    </row>
    <row r="390" spans="6:11" x14ac:dyDescent="0.25">
      <c r="F390" s="8"/>
      <c r="J390" s="5"/>
      <c r="K390" s="8">
        <f t="shared" si="6"/>
        <v>0</v>
      </c>
    </row>
    <row r="391" spans="6:11" x14ac:dyDescent="0.25">
      <c r="F391" s="8"/>
      <c r="J391" s="5"/>
      <c r="K391" s="8">
        <f t="shared" si="6"/>
        <v>0</v>
      </c>
    </row>
    <row r="392" spans="6:11" x14ac:dyDescent="0.25">
      <c r="F392" s="8"/>
      <c r="J392" s="5"/>
      <c r="K392" s="8">
        <f t="shared" si="6"/>
        <v>0</v>
      </c>
    </row>
    <row r="393" spans="6:11" x14ac:dyDescent="0.25">
      <c r="F393" s="8"/>
      <c r="J393" s="5"/>
      <c r="K393" s="8">
        <f t="shared" si="6"/>
        <v>0</v>
      </c>
    </row>
    <row r="394" spans="6:11" x14ac:dyDescent="0.25">
      <c r="F394" s="8"/>
      <c r="J394" s="5"/>
      <c r="K394" s="8">
        <f t="shared" si="6"/>
        <v>0</v>
      </c>
    </row>
    <row r="395" spans="6:11" x14ac:dyDescent="0.25">
      <c r="F395" s="8"/>
      <c r="J395" s="5"/>
      <c r="K395" s="8">
        <f t="shared" si="6"/>
        <v>0</v>
      </c>
    </row>
    <row r="396" spans="6:11" x14ac:dyDescent="0.25">
      <c r="F396" s="8"/>
      <c r="J396" s="5"/>
      <c r="K396" s="8">
        <f t="shared" si="6"/>
        <v>0</v>
      </c>
    </row>
    <row r="397" spans="6:11" x14ac:dyDescent="0.25">
      <c r="F397" s="8"/>
      <c r="J397" s="5"/>
      <c r="K397" s="8">
        <f t="shared" si="6"/>
        <v>0</v>
      </c>
    </row>
    <row r="398" spans="6:11" x14ac:dyDescent="0.25">
      <c r="F398" s="8"/>
      <c r="J398" s="5"/>
      <c r="K398" s="8">
        <f t="shared" si="6"/>
        <v>0</v>
      </c>
    </row>
    <row r="399" spans="6:11" x14ac:dyDescent="0.25">
      <c r="F399" s="8"/>
      <c r="J399" s="5"/>
      <c r="K399" s="8">
        <f t="shared" si="6"/>
        <v>0</v>
      </c>
    </row>
    <row r="400" spans="6:11" x14ac:dyDescent="0.25">
      <c r="F400" s="8"/>
      <c r="J400" s="5"/>
      <c r="K400" s="8">
        <f t="shared" si="6"/>
        <v>0</v>
      </c>
    </row>
    <row r="401" spans="6:11" x14ac:dyDescent="0.25">
      <c r="F401" s="8"/>
      <c r="J401" s="5"/>
      <c r="K401" s="8">
        <f t="shared" si="6"/>
        <v>0</v>
      </c>
    </row>
    <row r="402" spans="6:11" x14ac:dyDescent="0.25">
      <c r="F402" s="8"/>
      <c r="J402" s="5"/>
      <c r="K402" s="8">
        <f t="shared" si="6"/>
        <v>0</v>
      </c>
    </row>
    <row r="403" spans="6:11" x14ac:dyDescent="0.25">
      <c r="F403" s="8"/>
      <c r="J403" s="5"/>
      <c r="K403" s="8">
        <f t="shared" si="6"/>
        <v>0</v>
      </c>
    </row>
    <row r="404" spans="6:11" x14ac:dyDescent="0.25">
      <c r="F404" s="8"/>
      <c r="J404" s="5"/>
      <c r="K404" s="8">
        <f t="shared" si="6"/>
        <v>0</v>
      </c>
    </row>
    <row r="405" spans="6:11" x14ac:dyDescent="0.25">
      <c r="F405" s="8"/>
      <c r="J405" s="5"/>
      <c r="K405" s="8">
        <f t="shared" si="6"/>
        <v>0</v>
      </c>
    </row>
    <row r="406" spans="6:11" x14ac:dyDescent="0.25">
      <c r="F406" s="8"/>
      <c r="J406" s="5"/>
      <c r="K406" s="8">
        <f t="shared" si="6"/>
        <v>0</v>
      </c>
    </row>
    <row r="407" spans="6:11" x14ac:dyDescent="0.25">
      <c r="F407" s="8"/>
      <c r="J407" s="5"/>
      <c r="K407" s="8">
        <f t="shared" si="6"/>
        <v>0</v>
      </c>
    </row>
    <row r="408" spans="6:11" x14ac:dyDescent="0.25">
      <c r="F408" s="8"/>
      <c r="J408" s="5"/>
      <c r="K408" s="8">
        <f t="shared" si="6"/>
        <v>0</v>
      </c>
    </row>
    <row r="409" spans="6:11" x14ac:dyDescent="0.25">
      <c r="F409" s="8"/>
      <c r="J409" s="5"/>
      <c r="K409" s="8">
        <f t="shared" si="6"/>
        <v>0</v>
      </c>
    </row>
    <row r="410" spans="6:11" x14ac:dyDescent="0.25">
      <c r="F410" s="8"/>
      <c r="J410" s="5"/>
      <c r="K410" s="8">
        <f t="shared" si="6"/>
        <v>0</v>
      </c>
    </row>
    <row r="411" spans="6:11" x14ac:dyDescent="0.25">
      <c r="F411" s="8"/>
      <c r="J411" s="5"/>
      <c r="K411" s="8">
        <f t="shared" si="6"/>
        <v>0</v>
      </c>
    </row>
    <row r="412" spans="6:11" x14ac:dyDescent="0.25">
      <c r="F412" s="8"/>
      <c r="J412" s="5"/>
      <c r="K412" s="8">
        <f t="shared" si="6"/>
        <v>0</v>
      </c>
    </row>
    <row r="413" spans="6:11" x14ac:dyDescent="0.25">
      <c r="F413" s="8"/>
      <c r="J413" s="5"/>
      <c r="K413" s="8">
        <f t="shared" si="6"/>
        <v>0</v>
      </c>
    </row>
    <row r="414" spans="6:11" x14ac:dyDescent="0.25">
      <c r="F414" s="8"/>
      <c r="J414" s="5"/>
      <c r="K414" s="8">
        <f t="shared" si="6"/>
        <v>0</v>
      </c>
    </row>
    <row r="415" spans="6:11" x14ac:dyDescent="0.25">
      <c r="F415" s="8"/>
      <c r="J415" s="5"/>
      <c r="K415" s="8">
        <f t="shared" si="6"/>
        <v>0</v>
      </c>
    </row>
    <row r="416" spans="6:11" x14ac:dyDescent="0.25">
      <c r="F416" s="8"/>
      <c r="J416" s="5"/>
      <c r="K416" s="8">
        <f t="shared" si="6"/>
        <v>0</v>
      </c>
    </row>
    <row r="417" spans="6:11" x14ac:dyDescent="0.25">
      <c r="F417" s="8"/>
      <c r="J417" s="5"/>
      <c r="K417" s="8">
        <f t="shared" si="6"/>
        <v>0</v>
      </c>
    </row>
    <row r="418" spans="6:11" x14ac:dyDescent="0.25">
      <c r="F418" s="8"/>
      <c r="J418" s="5"/>
      <c r="K418" s="8">
        <f t="shared" si="6"/>
        <v>0</v>
      </c>
    </row>
    <row r="419" spans="6:11" x14ac:dyDescent="0.25">
      <c r="F419" s="8"/>
      <c r="J419" s="5"/>
      <c r="K419" s="8">
        <f t="shared" si="6"/>
        <v>0</v>
      </c>
    </row>
    <row r="420" spans="6:11" x14ac:dyDescent="0.25">
      <c r="F420" s="8"/>
      <c r="J420" s="5"/>
      <c r="K420" s="8">
        <f t="shared" si="6"/>
        <v>0</v>
      </c>
    </row>
    <row r="421" spans="6:11" x14ac:dyDescent="0.25">
      <c r="F421" s="8"/>
      <c r="J421" s="5"/>
      <c r="K421" s="8">
        <f t="shared" si="6"/>
        <v>0</v>
      </c>
    </row>
    <row r="422" spans="6:11" x14ac:dyDescent="0.25">
      <c r="F422" s="8"/>
      <c r="J422" s="5"/>
      <c r="K422" s="8">
        <f t="shared" si="6"/>
        <v>0</v>
      </c>
    </row>
    <row r="423" spans="6:11" x14ac:dyDescent="0.25">
      <c r="F423" s="8"/>
      <c r="J423" s="5"/>
      <c r="K423" s="8">
        <f t="shared" si="6"/>
        <v>0</v>
      </c>
    </row>
    <row r="424" spans="6:11" x14ac:dyDescent="0.25">
      <c r="F424" s="8"/>
      <c r="J424" s="5"/>
      <c r="K424" s="8">
        <f t="shared" si="6"/>
        <v>0</v>
      </c>
    </row>
    <row r="425" spans="6:11" x14ac:dyDescent="0.25">
      <c r="F425" s="8"/>
      <c r="J425" s="5"/>
      <c r="K425" s="8">
        <f t="shared" si="6"/>
        <v>0</v>
      </c>
    </row>
    <row r="426" spans="6:11" x14ac:dyDescent="0.25">
      <c r="F426" s="8"/>
      <c r="J426" s="5"/>
      <c r="K426" s="8">
        <f t="shared" si="6"/>
        <v>0</v>
      </c>
    </row>
    <row r="427" spans="6:11" x14ac:dyDescent="0.25">
      <c r="F427" s="8"/>
      <c r="J427" s="5"/>
      <c r="K427" s="8">
        <f t="shared" si="6"/>
        <v>0</v>
      </c>
    </row>
    <row r="428" spans="6:11" x14ac:dyDescent="0.25">
      <c r="F428" s="8"/>
      <c r="J428" s="5"/>
      <c r="K428" s="8">
        <f t="shared" si="6"/>
        <v>0</v>
      </c>
    </row>
    <row r="429" spans="6:11" x14ac:dyDescent="0.25">
      <c r="F429" s="8"/>
      <c r="J429" s="5"/>
      <c r="K429" s="8">
        <f t="shared" si="6"/>
        <v>0</v>
      </c>
    </row>
    <row r="430" spans="6:11" x14ac:dyDescent="0.25">
      <c r="F430" s="8"/>
      <c r="J430" s="5"/>
      <c r="K430" s="8">
        <f t="shared" si="6"/>
        <v>0</v>
      </c>
    </row>
    <row r="431" spans="6:11" x14ac:dyDescent="0.25">
      <c r="F431" s="8"/>
      <c r="J431" s="5"/>
      <c r="K431" s="8">
        <f t="shared" si="6"/>
        <v>0</v>
      </c>
    </row>
    <row r="432" spans="6:11" x14ac:dyDescent="0.25">
      <c r="F432" s="8"/>
      <c r="J432" s="5"/>
      <c r="K432" s="8">
        <f t="shared" si="6"/>
        <v>0</v>
      </c>
    </row>
    <row r="433" spans="6:11" x14ac:dyDescent="0.25">
      <c r="F433" s="8"/>
      <c r="J433" s="5"/>
      <c r="K433" s="8">
        <f t="shared" si="6"/>
        <v>0</v>
      </c>
    </row>
    <row r="434" spans="6:11" x14ac:dyDescent="0.25">
      <c r="F434" s="8"/>
      <c r="J434" s="5"/>
      <c r="K434" s="8">
        <f t="shared" si="6"/>
        <v>0</v>
      </c>
    </row>
    <row r="435" spans="6:11" x14ac:dyDescent="0.25">
      <c r="F435" s="8"/>
      <c r="J435" s="5"/>
      <c r="K435" s="8">
        <f t="shared" si="6"/>
        <v>0</v>
      </c>
    </row>
    <row r="436" spans="6:11" x14ac:dyDescent="0.25">
      <c r="F436" s="8"/>
      <c r="J436" s="5"/>
      <c r="K436" s="8">
        <f t="shared" si="6"/>
        <v>0</v>
      </c>
    </row>
    <row r="437" spans="6:11" x14ac:dyDescent="0.25">
      <c r="F437" s="8"/>
      <c r="J437" s="5"/>
      <c r="K437" s="8">
        <f t="shared" si="6"/>
        <v>0</v>
      </c>
    </row>
    <row r="438" spans="6:11" x14ac:dyDescent="0.25">
      <c r="F438" s="8"/>
      <c r="J438" s="5"/>
      <c r="K438" s="8">
        <f t="shared" si="6"/>
        <v>0</v>
      </c>
    </row>
    <row r="439" spans="6:11" x14ac:dyDescent="0.25">
      <c r="F439" s="8"/>
      <c r="J439" s="5"/>
      <c r="K439" s="8">
        <f t="shared" si="6"/>
        <v>0</v>
      </c>
    </row>
    <row r="440" spans="6:11" x14ac:dyDescent="0.25">
      <c r="F440" s="8"/>
      <c r="J440" s="5"/>
      <c r="K440" s="8">
        <f t="shared" si="6"/>
        <v>0</v>
      </c>
    </row>
    <row r="441" spans="6:11" x14ac:dyDescent="0.25">
      <c r="F441" s="8"/>
      <c r="J441" s="5"/>
      <c r="K441" s="8">
        <f t="shared" si="6"/>
        <v>0</v>
      </c>
    </row>
    <row r="442" spans="6:11" x14ac:dyDescent="0.25">
      <c r="F442" s="8"/>
      <c r="J442" s="5"/>
      <c r="K442" s="8">
        <f t="shared" si="6"/>
        <v>0</v>
      </c>
    </row>
    <row r="443" spans="6:11" x14ac:dyDescent="0.25">
      <c r="F443" s="8"/>
      <c r="J443" s="5"/>
      <c r="K443" s="8">
        <f t="shared" si="6"/>
        <v>0</v>
      </c>
    </row>
    <row r="444" spans="6:11" x14ac:dyDescent="0.25">
      <c r="F444" s="8"/>
      <c r="J444" s="5"/>
      <c r="K444" s="8">
        <f t="shared" si="6"/>
        <v>0</v>
      </c>
    </row>
    <row r="445" spans="6:11" x14ac:dyDescent="0.25">
      <c r="F445" s="8"/>
      <c r="J445" s="5"/>
      <c r="K445" s="8">
        <f t="shared" si="6"/>
        <v>0</v>
      </c>
    </row>
    <row r="446" spans="6:11" x14ac:dyDescent="0.25">
      <c r="F446" s="8"/>
      <c r="J446" s="5"/>
      <c r="K446" s="8">
        <f t="shared" si="6"/>
        <v>0</v>
      </c>
    </row>
    <row r="447" spans="6:11" x14ac:dyDescent="0.25">
      <c r="F447" s="8"/>
      <c r="J447" s="5"/>
      <c r="K447" s="8">
        <f t="shared" si="6"/>
        <v>0</v>
      </c>
    </row>
    <row r="448" spans="6:11" x14ac:dyDescent="0.25">
      <c r="F448" s="8"/>
      <c r="J448" s="5"/>
      <c r="K448" s="8">
        <f t="shared" si="6"/>
        <v>0</v>
      </c>
    </row>
    <row r="449" spans="6:11" x14ac:dyDescent="0.25">
      <c r="F449" s="8"/>
      <c r="J449" s="5"/>
      <c r="K449" s="8">
        <f t="shared" si="6"/>
        <v>0</v>
      </c>
    </row>
    <row r="450" spans="6:11" x14ac:dyDescent="0.25">
      <c r="F450" s="8"/>
      <c r="J450" s="5"/>
      <c r="K450" s="8">
        <f t="shared" si="6"/>
        <v>0</v>
      </c>
    </row>
    <row r="451" spans="6:11" x14ac:dyDescent="0.25">
      <c r="F451" s="8"/>
      <c r="J451" s="5"/>
      <c r="K451" s="8">
        <f t="shared" si="6"/>
        <v>0</v>
      </c>
    </row>
    <row r="452" spans="6:11" x14ac:dyDescent="0.25">
      <c r="F452" s="8"/>
      <c r="J452" s="5"/>
      <c r="K452" s="8">
        <f t="shared" si="6"/>
        <v>0</v>
      </c>
    </row>
    <row r="453" spans="6:11" x14ac:dyDescent="0.25">
      <c r="F453" s="8"/>
      <c r="J453" s="5"/>
      <c r="K453" s="8">
        <f t="shared" ref="K453:K494" si="7">J453*F453</f>
        <v>0</v>
      </c>
    </row>
    <row r="454" spans="6:11" x14ac:dyDescent="0.25">
      <c r="F454" s="8"/>
      <c r="J454" s="5"/>
      <c r="K454" s="8">
        <f t="shared" si="7"/>
        <v>0</v>
      </c>
    </row>
    <row r="455" spans="6:11" x14ac:dyDescent="0.25">
      <c r="F455" s="8"/>
      <c r="J455" s="5"/>
      <c r="K455" s="8">
        <f t="shared" si="7"/>
        <v>0</v>
      </c>
    </row>
    <row r="456" spans="6:11" x14ac:dyDescent="0.25">
      <c r="F456" s="8"/>
      <c r="J456" s="5"/>
      <c r="K456" s="8">
        <f t="shared" si="7"/>
        <v>0</v>
      </c>
    </row>
    <row r="457" spans="6:11" x14ac:dyDescent="0.25">
      <c r="F457" s="8"/>
      <c r="J457" s="5"/>
      <c r="K457" s="8">
        <f t="shared" si="7"/>
        <v>0</v>
      </c>
    </row>
    <row r="458" spans="6:11" x14ac:dyDescent="0.25">
      <c r="F458" s="8"/>
      <c r="J458" s="5"/>
      <c r="K458" s="8">
        <f t="shared" si="7"/>
        <v>0</v>
      </c>
    </row>
    <row r="459" spans="6:11" x14ac:dyDescent="0.25">
      <c r="F459" s="8"/>
      <c r="J459" s="5"/>
      <c r="K459" s="8">
        <f t="shared" si="7"/>
        <v>0</v>
      </c>
    </row>
    <row r="460" spans="6:11" x14ac:dyDescent="0.25">
      <c r="F460" s="8"/>
      <c r="J460" s="5"/>
      <c r="K460" s="8">
        <f t="shared" si="7"/>
        <v>0</v>
      </c>
    </row>
    <row r="461" spans="6:11" x14ac:dyDescent="0.25">
      <c r="F461" s="8"/>
      <c r="J461" s="5"/>
      <c r="K461" s="8">
        <f t="shared" si="7"/>
        <v>0</v>
      </c>
    </row>
    <row r="462" spans="6:11" x14ac:dyDescent="0.25">
      <c r="F462" s="8"/>
      <c r="J462" s="5"/>
      <c r="K462" s="8">
        <f t="shared" si="7"/>
        <v>0</v>
      </c>
    </row>
    <row r="463" spans="6:11" x14ac:dyDescent="0.25">
      <c r="F463" s="8"/>
      <c r="J463" s="5"/>
      <c r="K463" s="8">
        <f t="shared" si="7"/>
        <v>0</v>
      </c>
    </row>
    <row r="464" spans="6:11" x14ac:dyDescent="0.25">
      <c r="F464" s="8"/>
      <c r="J464" s="5"/>
      <c r="K464" s="8">
        <f t="shared" si="7"/>
        <v>0</v>
      </c>
    </row>
    <row r="465" spans="6:11" x14ac:dyDescent="0.25">
      <c r="F465" s="8"/>
      <c r="J465" s="5"/>
      <c r="K465" s="8">
        <f t="shared" si="7"/>
        <v>0</v>
      </c>
    </row>
    <row r="466" spans="6:11" x14ac:dyDescent="0.25">
      <c r="F466" s="8"/>
      <c r="J466" s="5"/>
      <c r="K466" s="8">
        <f t="shared" si="7"/>
        <v>0</v>
      </c>
    </row>
    <row r="467" spans="6:11" x14ac:dyDescent="0.25">
      <c r="F467" s="8"/>
      <c r="J467" s="5"/>
      <c r="K467" s="8">
        <f t="shared" si="7"/>
        <v>0</v>
      </c>
    </row>
    <row r="468" spans="6:11" x14ac:dyDescent="0.25">
      <c r="F468" s="8"/>
      <c r="J468" s="5"/>
      <c r="K468" s="8">
        <f t="shared" si="7"/>
        <v>0</v>
      </c>
    </row>
    <row r="469" spans="6:11" x14ac:dyDescent="0.25">
      <c r="F469" s="8"/>
      <c r="J469" s="5"/>
      <c r="K469" s="8">
        <f t="shared" si="7"/>
        <v>0</v>
      </c>
    </row>
    <row r="470" spans="6:11" x14ac:dyDescent="0.25">
      <c r="F470" s="8"/>
      <c r="J470" s="5"/>
      <c r="K470" s="8">
        <f t="shared" si="7"/>
        <v>0</v>
      </c>
    </row>
    <row r="471" spans="6:11" x14ac:dyDescent="0.25">
      <c r="F471" s="8"/>
      <c r="J471" s="5"/>
      <c r="K471" s="8">
        <f t="shared" si="7"/>
        <v>0</v>
      </c>
    </row>
    <row r="472" spans="6:11" x14ac:dyDescent="0.25">
      <c r="F472" s="8"/>
      <c r="J472" s="5"/>
      <c r="K472" s="8">
        <f t="shared" si="7"/>
        <v>0</v>
      </c>
    </row>
    <row r="473" spans="6:11" x14ac:dyDescent="0.25">
      <c r="F473" s="8"/>
      <c r="J473" s="5"/>
      <c r="K473" s="8">
        <f t="shared" si="7"/>
        <v>0</v>
      </c>
    </row>
    <row r="474" spans="6:11" x14ac:dyDescent="0.25">
      <c r="F474" s="8"/>
      <c r="J474" s="5"/>
      <c r="K474" s="8">
        <f t="shared" si="7"/>
        <v>0</v>
      </c>
    </row>
    <row r="475" spans="6:11" x14ac:dyDescent="0.25">
      <c r="F475" s="8"/>
      <c r="J475" s="5"/>
      <c r="K475" s="8">
        <f t="shared" si="7"/>
        <v>0</v>
      </c>
    </row>
    <row r="476" spans="6:11" x14ac:dyDescent="0.25">
      <c r="F476" s="8"/>
      <c r="J476" s="5"/>
      <c r="K476" s="8">
        <f t="shared" si="7"/>
        <v>0</v>
      </c>
    </row>
    <row r="477" spans="6:11" x14ac:dyDescent="0.25">
      <c r="F477" s="8"/>
      <c r="J477" s="5"/>
      <c r="K477" s="8">
        <f t="shared" si="7"/>
        <v>0</v>
      </c>
    </row>
    <row r="478" spans="6:11" x14ac:dyDescent="0.25">
      <c r="F478" s="8"/>
      <c r="J478" s="5"/>
      <c r="K478" s="8">
        <f t="shared" si="7"/>
        <v>0</v>
      </c>
    </row>
    <row r="479" spans="6:11" x14ac:dyDescent="0.25">
      <c r="F479" s="8"/>
      <c r="J479" s="5"/>
      <c r="K479" s="8">
        <f t="shared" si="7"/>
        <v>0</v>
      </c>
    </row>
    <row r="480" spans="6:11" x14ac:dyDescent="0.25">
      <c r="F480" s="8"/>
      <c r="J480" s="5"/>
      <c r="K480" s="8">
        <f t="shared" si="7"/>
        <v>0</v>
      </c>
    </row>
    <row r="481" spans="6:11" x14ac:dyDescent="0.25">
      <c r="F481" s="8"/>
      <c r="J481" s="5"/>
      <c r="K481" s="8">
        <f t="shared" si="7"/>
        <v>0</v>
      </c>
    </row>
    <row r="482" spans="6:11" x14ac:dyDescent="0.25">
      <c r="F482" s="8"/>
      <c r="J482" s="5"/>
      <c r="K482" s="8">
        <f t="shared" si="7"/>
        <v>0</v>
      </c>
    </row>
    <row r="483" spans="6:11" x14ac:dyDescent="0.25">
      <c r="F483" s="8"/>
      <c r="J483" s="5"/>
      <c r="K483" s="8">
        <f t="shared" si="7"/>
        <v>0</v>
      </c>
    </row>
    <row r="484" spans="6:11" x14ac:dyDescent="0.25">
      <c r="F484" s="8"/>
      <c r="J484" s="5"/>
      <c r="K484" s="8">
        <f t="shared" si="7"/>
        <v>0</v>
      </c>
    </row>
    <row r="485" spans="6:11" x14ac:dyDescent="0.25">
      <c r="F485" s="8"/>
      <c r="J485" s="5"/>
      <c r="K485" s="8">
        <f t="shared" si="7"/>
        <v>0</v>
      </c>
    </row>
    <row r="486" spans="6:11" x14ac:dyDescent="0.25">
      <c r="F486" s="8"/>
      <c r="J486" s="5"/>
      <c r="K486" s="8">
        <f t="shared" si="7"/>
        <v>0</v>
      </c>
    </row>
    <row r="487" spans="6:11" x14ac:dyDescent="0.25">
      <c r="F487" s="8"/>
      <c r="J487" s="5"/>
      <c r="K487" s="8">
        <f t="shared" si="7"/>
        <v>0</v>
      </c>
    </row>
    <row r="488" spans="6:11" x14ac:dyDescent="0.25">
      <c r="F488" s="8"/>
      <c r="J488" s="5"/>
      <c r="K488" s="8">
        <f t="shared" si="7"/>
        <v>0</v>
      </c>
    </row>
    <row r="489" spans="6:11" x14ac:dyDescent="0.25">
      <c r="F489" s="8"/>
      <c r="J489" s="5"/>
      <c r="K489" s="8">
        <f t="shared" si="7"/>
        <v>0</v>
      </c>
    </row>
    <row r="490" spans="6:11" x14ac:dyDescent="0.25">
      <c r="F490" s="8"/>
      <c r="J490" s="5"/>
      <c r="K490" s="8">
        <f t="shared" si="7"/>
        <v>0</v>
      </c>
    </row>
    <row r="491" spans="6:11" x14ac:dyDescent="0.25">
      <c r="F491" s="8"/>
      <c r="J491" s="5"/>
      <c r="K491" s="8">
        <f t="shared" si="7"/>
        <v>0</v>
      </c>
    </row>
    <row r="492" spans="6:11" x14ac:dyDescent="0.25">
      <c r="F492" s="8"/>
      <c r="J492" s="5"/>
      <c r="K492" s="8">
        <f t="shared" si="7"/>
        <v>0</v>
      </c>
    </row>
    <row r="493" spans="6:11" x14ac:dyDescent="0.25">
      <c r="F493" s="8"/>
      <c r="J493" s="5"/>
      <c r="K493" s="8">
        <f t="shared" si="7"/>
        <v>0</v>
      </c>
    </row>
    <row r="494" spans="6:11" x14ac:dyDescent="0.25">
      <c r="F494" s="8"/>
      <c r="J494" s="5"/>
      <c r="K494" s="8">
        <f t="shared" si="7"/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PUSH&amp;PULL</vt:lpstr>
      <vt:lpstr>BENCH PRESS</vt:lpstr>
      <vt:lpstr>DEADLIFT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2025-04-18T19:03:46Z</dcterms:modified>
</cp:coreProperties>
</file>